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11"/>
  <workbookPr/>
  <mc:AlternateContent xmlns:mc="http://schemas.openxmlformats.org/markup-compatibility/2006">
    <mc:Choice Requires="x15">
      <x15ac:absPath xmlns:x15ac="http://schemas.microsoft.com/office/spreadsheetml/2010/11/ac" url="/Users/RARP/Desktop/Archivos/CONACyT/Reservorio CONACyT/para publicar/"/>
    </mc:Choice>
  </mc:AlternateContent>
  <xr:revisionPtr revIDLastSave="0" documentId="8_{497749D4-F292-EC42-AFD9-6DE4F01275E7}" xr6:coauthVersionLast="47" xr6:coauthVersionMax="47" xr10:uidLastSave="{00000000-0000-0000-0000-000000000000}"/>
  <bookViews>
    <workbookView xWindow="1500" yWindow="560" windowWidth="46320" windowHeight="27920" xr2:uid="{00000000-000D-0000-FFFF-FFFF00000000}"/>
  </bookViews>
  <sheets>
    <sheet name="Datos clinicos" sheetId="45" r:id="rId1"/>
    <sheet name="SCN1A" sheetId="1" r:id="rId2"/>
    <sheet name="GABBR1" sheetId="4" r:id="rId3"/>
    <sheet name="GABRB3" sheetId="5" r:id="rId4"/>
    <sheet name="ABCB1" sheetId="6" r:id="rId5"/>
    <sheet name="ABCC2" sheetId="7" r:id="rId6"/>
    <sheet name="CYP2B6" sheetId="8" r:id="rId7"/>
    <sheet name="CYP2C9" sheetId="9" r:id="rId8"/>
    <sheet name="CYP2C19" sheetId="10" r:id="rId9"/>
    <sheet name="CYP2D6" sheetId="11" r:id="rId10"/>
    <sheet name="CYP3A4" sheetId="12" r:id="rId11"/>
    <sheet name="Diccionario de variables" sheetId="4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5" l="1"/>
  <c r="F4" i="45"/>
  <c r="F5" i="45"/>
  <c r="F6" i="45"/>
  <c r="F7" i="45"/>
  <c r="F8" i="45"/>
  <c r="F9" i="45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0" i="45"/>
  <c r="F31" i="45"/>
  <c r="F32" i="45"/>
  <c r="F33" i="45"/>
  <c r="F34" i="45"/>
  <c r="F35" i="45"/>
  <c r="F36" i="45"/>
  <c r="F37" i="45"/>
  <c r="F38" i="45"/>
  <c r="F39" i="45"/>
  <c r="F40" i="45"/>
  <c r="F41" i="45"/>
  <c r="F42" i="45"/>
  <c r="F43" i="45"/>
  <c r="F44" i="45"/>
  <c r="F45" i="45"/>
  <c r="F46" i="45"/>
  <c r="F47" i="45"/>
  <c r="F48" i="45"/>
  <c r="F49" i="45"/>
  <c r="F50" i="45"/>
  <c r="F51" i="45"/>
  <c r="F52" i="45"/>
  <c r="F53" i="45"/>
  <c r="F54" i="45"/>
  <c r="F55" i="45"/>
  <c r="F56" i="45"/>
  <c r="F2" i="45"/>
  <c r="I41" i="45"/>
  <c r="I40" i="45"/>
  <c r="I39" i="45"/>
  <c r="I36" i="45"/>
  <c r="I35" i="45"/>
  <c r="I34" i="45"/>
  <c r="I33" i="45"/>
  <c r="I32" i="45"/>
  <c r="I30" i="45"/>
  <c r="I27" i="45"/>
  <c r="I26" i="45"/>
  <c r="I24" i="45"/>
  <c r="I16" i="45"/>
  <c r="I11" i="45"/>
  <c r="I10" i="45"/>
  <c r="I7" i="45"/>
  <c r="I6" i="45"/>
  <c r="I5" i="45"/>
  <c r="I4" i="45"/>
  <c r="I2" i="45"/>
  <c r="F58" i="45" l="1"/>
  <c r="J60" i="45"/>
  <c r="F59" i="45"/>
  <c r="G60" i="45"/>
  <c r="I58" i="45"/>
  <c r="I59" i="45"/>
</calcChain>
</file>

<file path=xl/sharedStrings.xml><?xml version="1.0" encoding="utf-8"?>
<sst xmlns="http://schemas.openxmlformats.org/spreadsheetml/2006/main" count="26234" uniqueCount="541">
  <si>
    <t>Clave</t>
  </si>
  <si>
    <t>Sexo</t>
  </si>
  <si>
    <t xml:space="preserve">Edad </t>
  </si>
  <si>
    <t>Onset D/Y/M</t>
  </si>
  <si>
    <t>Frecuencia (crisis /mes)</t>
  </si>
  <si>
    <t>Diagnosis</t>
  </si>
  <si>
    <t>Used drugs</t>
  </si>
  <si>
    <t>Seizures type</t>
  </si>
  <si>
    <t>Etiology</t>
  </si>
  <si>
    <t>Image</t>
  </si>
  <si>
    <t>Farmacorresistente</t>
  </si>
  <si>
    <t>ECtr_2</t>
  </si>
  <si>
    <t>Epilepsia sitomática</t>
  </si>
  <si>
    <t>Val</t>
  </si>
  <si>
    <t>Tonicas</t>
  </si>
  <si>
    <t>estructural</t>
  </si>
  <si>
    <t>Displasia cortical</t>
  </si>
  <si>
    <t>No</t>
  </si>
  <si>
    <t>ECtr_3</t>
  </si>
  <si>
    <t>epilepsia focal motora</t>
  </si>
  <si>
    <t>LEV</t>
  </si>
  <si>
    <t>Tonicas y atónicas</t>
  </si>
  <si>
    <t>atrofia cortical,subcortical</t>
  </si>
  <si>
    <t>ECtr_13</t>
  </si>
  <si>
    <t>Epilepsia sitomática(infarto)</t>
  </si>
  <si>
    <t>VPM</t>
  </si>
  <si>
    <t>Tonica focal y sec generalizadas</t>
  </si>
  <si>
    <t>Desconocida</t>
  </si>
  <si>
    <t>normal</t>
  </si>
  <si>
    <t>ECtr_14</t>
  </si>
  <si>
    <t>Focal</t>
  </si>
  <si>
    <t>CBZ,VAL</t>
  </si>
  <si>
    <t>CRISIS TONICAS-MOTORAS</t>
  </si>
  <si>
    <t>no</t>
  </si>
  <si>
    <t>ECtr_17</t>
  </si>
  <si>
    <t>Epilepsia del lobulo temporal</t>
  </si>
  <si>
    <t>OXC,LEV</t>
  </si>
  <si>
    <t>Tonico generalizads</t>
  </si>
  <si>
    <t>ECtr_22</t>
  </si>
  <si>
    <t>Epilepsia criptogenica</t>
  </si>
  <si>
    <t>Autonómicas</t>
  </si>
  <si>
    <t>ECtr_30</t>
  </si>
  <si>
    <t>epilepsia focal</t>
  </si>
  <si>
    <t>Focales motoras izq</t>
  </si>
  <si>
    <t>Normal</t>
  </si>
  <si>
    <t>ECtr_31</t>
  </si>
  <si>
    <t>FALTA</t>
  </si>
  <si>
    <t>Epilepsia focal idiopatica</t>
  </si>
  <si>
    <t>OXA,</t>
  </si>
  <si>
    <t>Atónicas</t>
  </si>
  <si>
    <t>ECtr_32</t>
  </si>
  <si>
    <t>Epilepsia parcial compleja</t>
  </si>
  <si>
    <t>Parciales complejas</t>
  </si>
  <si>
    <t>Quiste subaracnoideo</t>
  </si>
  <si>
    <t>ECtr_35</t>
  </si>
  <si>
    <t>Epilepsia sintomatica</t>
  </si>
  <si>
    <t>TOP</t>
  </si>
  <si>
    <t>desconocida</t>
  </si>
  <si>
    <t>EFR_14</t>
  </si>
  <si>
    <t>focales motoras</t>
  </si>
  <si>
    <t>EFR_15</t>
  </si>
  <si>
    <t>epilepsia focal idiopatica</t>
  </si>
  <si>
    <t>Tonicas generalizadas</t>
  </si>
  <si>
    <t>EFR_19</t>
  </si>
  <si>
    <t>Sindrome Lennox</t>
  </si>
  <si>
    <t>Atrofia cortical</t>
  </si>
  <si>
    <t>EFR_20</t>
  </si>
  <si>
    <t xml:space="preserve">Sindrome Lennox </t>
  </si>
  <si>
    <t>LEV-CBD</t>
  </si>
  <si>
    <t>infarto acm derecho</t>
  </si>
  <si>
    <t>EFR_23</t>
  </si>
  <si>
    <t>Epilepsia idiopática</t>
  </si>
  <si>
    <t>Disautonómicas</t>
  </si>
  <si>
    <t>EFR_24</t>
  </si>
  <si>
    <t>Sindrome Lennox postraumatico</t>
  </si>
  <si>
    <t>focales motorasderechas</t>
  </si>
  <si>
    <t>atrofia cortical postraumatica</t>
  </si>
  <si>
    <t>EFR_25</t>
  </si>
  <si>
    <t>Sindrome de West</t>
  </si>
  <si>
    <t>Criptogénica</t>
  </si>
  <si>
    <t>EFR_26</t>
  </si>
  <si>
    <t>Sindrome de west asfixia</t>
  </si>
  <si>
    <t>OXC</t>
  </si>
  <si>
    <t>Tonicas-atónicas</t>
  </si>
  <si>
    <t>atrofia cortical frontal</t>
  </si>
  <si>
    <t>EFR_28</t>
  </si>
  <si>
    <t>Parciales complejas-tónico generalizadas</t>
  </si>
  <si>
    <t>QUISTE SUBARACNOIDEO TEMPORAL IZQUIERDO</t>
  </si>
  <si>
    <t>EFR_31</t>
  </si>
  <si>
    <t>epilepsia focal imotora diopatica</t>
  </si>
  <si>
    <t>Clónicas generalizadas</t>
  </si>
  <si>
    <t>EFR_39</t>
  </si>
  <si>
    <t>Epilepsia focal criptógenica</t>
  </si>
  <si>
    <t>OXC,TOP</t>
  </si>
  <si>
    <t>EFR_42</t>
  </si>
  <si>
    <t>EPILEPSIA POR HIPOGLICEMIA</t>
  </si>
  <si>
    <t>EFR_44</t>
  </si>
  <si>
    <t>Focales derechas</t>
  </si>
  <si>
    <t>EFR_48</t>
  </si>
  <si>
    <t>Epilepsia del lóbulo temporal</t>
  </si>
  <si>
    <t>EFR_49</t>
  </si>
  <si>
    <t>Epilepsia sitomatica</t>
  </si>
  <si>
    <t>Ausencias</t>
  </si>
  <si>
    <t>EFR_51</t>
  </si>
  <si>
    <t>Tónicas generalizadas</t>
  </si>
  <si>
    <t>EFR_55</t>
  </si>
  <si>
    <t>4/año</t>
  </si>
  <si>
    <t>Epilepsia focal motora</t>
  </si>
  <si>
    <t>LEV,VPM</t>
  </si>
  <si>
    <t>Focal motora y auditivas</t>
  </si>
  <si>
    <t>Estructural/hematoma temp izq de origen</t>
  </si>
  <si>
    <t>EFR_56</t>
  </si>
  <si>
    <t>Epilepsia critógenica</t>
  </si>
  <si>
    <t>EFR_58</t>
  </si>
  <si>
    <t>Estructural</t>
  </si>
  <si>
    <t>Na_1</t>
  </si>
  <si>
    <t>7/9M</t>
  </si>
  <si>
    <t>Síndrome de Jansen</t>
  </si>
  <si>
    <t>Mioclonias unilaterales</t>
  </si>
  <si>
    <t>Na_7</t>
  </si>
  <si>
    <t>Epilepsia Mioclónica</t>
  </si>
  <si>
    <t>tonico-clonico  generalizadas y ausencias</t>
  </si>
  <si>
    <t>Na_13</t>
  </si>
  <si>
    <t>Epilepsia mioclonica juvenil</t>
  </si>
  <si>
    <t>LAMO,VPM</t>
  </si>
  <si>
    <t>Generalizadas</t>
  </si>
  <si>
    <t>Descconocida</t>
  </si>
  <si>
    <t>70/día</t>
  </si>
  <si>
    <t>E-focal(frontal) idiopática</t>
  </si>
  <si>
    <t>VPM,LEVE,LACO</t>
  </si>
  <si>
    <t>Focalea complejas,tónico-clónica</t>
  </si>
  <si>
    <t>SI</t>
  </si>
  <si>
    <t>ECtr_4</t>
  </si>
  <si>
    <t>2-4 mes</t>
  </si>
  <si>
    <t>OXA,LEVE</t>
  </si>
  <si>
    <t>ECtr_5</t>
  </si>
  <si>
    <t>4/mes</t>
  </si>
  <si>
    <t>Leve, Clona</t>
  </si>
  <si>
    <t>Paquigiria</t>
  </si>
  <si>
    <t>ECtr_33</t>
  </si>
  <si>
    <t>11/día</t>
  </si>
  <si>
    <t>LEVE,VPM,ETO</t>
  </si>
  <si>
    <t>Autonómicas,ausencias</t>
  </si>
  <si>
    <t>Heterotopía temporal</t>
  </si>
  <si>
    <t>EFR_43</t>
  </si>
  <si>
    <t>4/mes, 20 espasmos/día</t>
  </si>
  <si>
    <t>VIGAB,VPM,CLOBA</t>
  </si>
  <si>
    <t>Tónicas y espasmos</t>
  </si>
  <si>
    <t>Agenesia de cuerpo calloso</t>
  </si>
  <si>
    <t>EFR_52</t>
  </si>
  <si>
    <t>3/mes</t>
  </si>
  <si>
    <t>OXC,LEV,TOP</t>
  </si>
  <si>
    <t>Leucoencefalomalacia</t>
  </si>
  <si>
    <t>si</t>
  </si>
  <si>
    <t>EFR_53</t>
  </si>
  <si>
    <t>5/DIA</t>
  </si>
  <si>
    <t>LEV,VPM,CLONA</t>
  </si>
  <si>
    <t>Parciales complejas-</t>
  </si>
  <si>
    <t>Esclerosis bilateral hipocampal</t>
  </si>
  <si>
    <t>EFR_54</t>
  </si>
  <si>
    <t>4-8/mes</t>
  </si>
  <si>
    <t>ECtr_29</t>
  </si>
  <si>
    <t>4/M</t>
  </si>
  <si>
    <t>OXC,TOP,LEV</t>
  </si>
  <si>
    <t>EFR_18</t>
  </si>
  <si>
    <t>6-12/día</t>
  </si>
  <si>
    <t>LVE-CBD</t>
  </si>
  <si>
    <t>Atonicas</t>
  </si>
  <si>
    <t>hipoplasia de cuerpo calloso</t>
  </si>
  <si>
    <t>EFR_27</t>
  </si>
  <si>
    <t>5-6 día</t>
  </si>
  <si>
    <t>sindrome de west ahora epilepsia focal motora</t>
  </si>
  <si>
    <t>LEV,OXC,TOP</t>
  </si>
  <si>
    <t>Sensoriales auditivas</t>
  </si>
  <si>
    <t>EFR_29</t>
  </si>
  <si>
    <t>3/día</t>
  </si>
  <si>
    <t>LEVE,VPM,TOP</t>
  </si>
  <si>
    <t>Leve atrofia temporal</t>
  </si>
  <si>
    <t>EFR_32</t>
  </si>
  <si>
    <t>DFH, CBZ, VPM</t>
  </si>
  <si>
    <t>estrctural</t>
  </si>
  <si>
    <t>displasia</t>
  </si>
  <si>
    <t>EFR_33</t>
  </si>
  <si>
    <t>2/M</t>
  </si>
  <si>
    <t>Epilepsia secundaria a hemorragia subdural</t>
  </si>
  <si>
    <t>VPM,LEV</t>
  </si>
  <si>
    <t>Tónico generalizada</t>
  </si>
  <si>
    <t>Higroma y encefalomalacia</t>
  </si>
  <si>
    <t>EFR_34</t>
  </si>
  <si>
    <t>5/día</t>
  </si>
  <si>
    <t>Epilepsia del lóbulo frontal</t>
  </si>
  <si>
    <t>VPM,VGB,CLONA</t>
  </si>
  <si>
    <t>TÓNICAS/ATÓNICAS/PARCIALES COMPLEJAS</t>
  </si>
  <si>
    <t>EFR_37</t>
  </si>
  <si>
    <t>2/mes</t>
  </si>
  <si>
    <t>lesión temporal izquierda</t>
  </si>
  <si>
    <t>EFR_45</t>
  </si>
  <si>
    <t>TOP,LEV</t>
  </si>
  <si>
    <t>Focales bilaterales,tónico-clónica</t>
  </si>
  <si>
    <t>EFR_46</t>
  </si>
  <si>
    <t>Epilepsia focal</t>
  </si>
  <si>
    <t>Crisis focales motoras</t>
  </si>
  <si>
    <t>Encefalitis viral/estructural</t>
  </si>
  <si>
    <t>EFR_47</t>
  </si>
  <si>
    <t>LEVE,CBZ,CLONA</t>
  </si>
  <si>
    <t>esclerosis LT</t>
  </si>
  <si>
    <t>EFR_50</t>
  </si>
  <si>
    <t>1/dia</t>
  </si>
  <si>
    <t>OXC,ETOX,CLONA</t>
  </si>
  <si>
    <t>focales motoras, tónicas generalizadas</t>
  </si>
  <si>
    <t>Lesión temporal izquierda</t>
  </si>
  <si>
    <t>Na_2</t>
  </si>
  <si>
    <t>Síndrome de Doose</t>
  </si>
  <si>
    <t>VPM,SABRIL,CLOBA</t>
  </si>
  <si>
    <t xml:space="preserve">Tónicas generalizadas </t>
  </si>
  <si>
    <t>Na_3</t>
  </si>
  <si>
    <t>4/semana</t>
  </si>
  <si>
    <t>Epilepsia del lobulo frontal</t>
  </si>
  <si>
    <t>Ausencias, Tónicas generalizadas</t>
  </si>
  <si>
    <t>Lesión frontal Izquierda (quiste )</t>
  </si>
  <si>
    <t>Na_5</t>
  </si>
  <si>
    <t>Epilepsia sintómatica/Dravet</t>
  </si>
  <si>
    <t>VAL,LEV,CLONA</t>
  </si>
  <si>
    <t>Atrofia cortico-subcortical</t>
  </si>
  <si>
    <t>variante</t>
  </si>
  <si>
    <t>DNAg</t>
  </si>
  <si>
    <t>A ref &gt;A alt</t>
  </si>
  <si>
    <t>Región</t>
  </si>
  <si>
    <t>rs7577411</t>
  </si>
  <si>
    <t>G&gt;A</t>
  </si>
  <si>
    <t>3’UTR</t>
  </si>
  <si>
    <t>G</t>
  </si>
  <si>
    <t>A</t>
  </si>
  <si>
    <t>rs1813502</t>
  </si>
  <si>
    <t>C&gt;A</t>
  </si>
  <si>
    <t>C</t>
  </si>
  <si>
    <t>rs7591522</t>
  </si>
  <si>
    <t>T&gt;C</t>
  </si>
  <si>
    <t>T</t>
  </si>
  <si>
    <t>rs10497275</t>
  </si>
  <si>
    <t>A&gt;G</t>
  </si>
  <si>
    <t>rs4667859</t>
  </si>
  <si>
    <t>G&gt;C</t>
  </si>
  <si>
    <t>G&gt;T</t>
  </si>
  <si>
    <t>A&gt;C</t>
  </si>
  <si>
    <t>C&gt;T</t>
  </si>
  <si>
    <t>Exón</t>
  </si>
  <si>
    <t>sinonimo</t>
  </si>
  <si>
    <t>rs121917956</t>
  </si>
  <si>
    <t>sin sentido</t>
  </si>
  <si>
    <t>rs140237315</t>
  </si>
  <si>
    <t>rs150570058</t>
  </si>
  <si>
    <t>T&gt;G</t>
  </si>
  <si>
    <t>codón de paro</t>
  </si>
  <si>
    <t>Intrón</t>
  </si>
  <si>
    <t>rs148546224</t>
  </si>
  <si>
    <t>rs138231868</t>
  </si>
  <si>
    <t>T&gt;A</t>
  </si>
  <si>
    <t>rs8191989</t>
  </si>
  <si>
    <t>rs2298771</t>
  </si>
  <si>
    <t>rs145296488</t>
  </si>
  <si>
    <t>rs121917941</t>
  </si>
  <si>
    <t>rs121918775</t>
  </si>
  <si>
    <t>rs2126152</t>
  </si>
  <si>
    <t>rs6432860</t>
  </si>
  <si>
    <t>rs11394960</t>
  </si>
  <si>
    <t>T&gt;TA</t>
  </si>
  <si>
    <t>TAA</t>
  </si>
  <si>
    <t>TA</t>
  </si>
  <si>
    <t>rs199507113</t>
  </si>
  <si>
    <t>rs10198801</t>
  </si>
  <si>
    <t>rs59251406</t>
  </si>
  <si>
    <t>rs146520391</t>
  </si>
  <si>
    <t>rs6753355</t>
  </si>
  <si>
    <t>CTG&gt;C</t>
  </si>
  <si>
    <t>Truncado</t>
  </si>
  <si>
    <t>CTG</t>
  </si>
  <si>
    <t>G&gt;del</t>
  </si>
  <si>
    <t>del</t>
  </si>
  <si>
    <t>rs67636132</t>
  </si>
  <si>
    <t>rs7580482</t>
  </si>
  <si>
    <t>rs9333574</t>
  </si>
  <si>
    <t>AA&gt;del</t>
  </si>
  <si>
    <t>AA</t>
  </si>
  <si>
    <t>rs1461193</t>
  </si>
  <si>
    <t>rs994399</t>
  </si>
  <si>
    <t>C&gt;del</t>
  </si>
  <si>
    <t>rs566839</t>
  </si>
  <si>
    <t>N Exones s/sentido</t>
  </si>
  <si>
    <t>Revisar al pacente FR53 y Na1</t>
  </si>
  <si>
    <t>rs3025643</t>
  </si>
  <si>
    <t>Intergénica</t>
  </si>
  <si>
    <t>rs3025642</t>
  </si>
  <si>
    <t>rs11555654</t>
  </si>
  <si>
    <t>rs55662018</t>
  </si>
  <si>
    <t>rs56306727</t>
  </si>
  <si>
    <t>rs3025640</t>
  </si>
  <si>
    <t>rs2267633</t>
  </si>
  <si>
    <t>rs55650674</t>
  </si>
  <si>
    <t>rs2076483</t>
  </si>
  <si>
    <t>CCAG&gt;C</t>
  </si>
  <si>
    <t>CCAG</t>
  </si>
  <si>
    <t>Sinónimo</t>
  </si>
  <si>
    <t>Sin sentido</t>
  </si>
  <si>
    <t>A&gt;del</t>
  </si>
  <si>
    <t>rs29267</t>
  </si>
  <si>
    <t>rs29230</t>
  </si>
  <si>
    <t>rs55853299</t>
  </si>
  <si>
    <t>rs29253</t>
  </si>
  <si>
    <t>rs29226</t>
  </si>
  <si>
    <t>rs29225</t>
  </si>
  <si>
    <t>rs35877630</t>
  </si>
  <si>
    <t>rs186263204</t>
  </si>
  <si>
    <t>rs29221</t>
  </si>
  <si>
    <t>C&gt;G</t>
  </si>
  <si>
    <t>rs3025629</t>
  </si>
  <si>
    <t>A&gt;T</t>
  </si>
  <si>
    <t>rs3025626</t>
  </si>
  <si>
    <t>A&gt;AG</t>
  </si>
  <si>
    <t>AG</t>
  </si>
  <si>
    <t>T&gt;del</t>
  </si>
  <si>
    <t>rs1805056</t>
  </si>
  <si>
    <t>5’UTR</t>
  </si>
  <si>
    <t>3'UTR</t>
  </si>
  <si>
    <t>rs2017247</t>
  </si>
  <si>
    <t>rs11637141</t>
  </si>
  <si>
    <t>rs76962261</t>
  </si>
  <si>
    <t>rs200057173</t>
  </si>
  <si>
    <t>rs77608123</t>
  </si>
  <si>
    <t>rs3751583</t>
  </si>
  <si>
    <t>rs76812964</t>
  </si>
  <si>
    <t>rs75965657</t>
  </si>
  <si>
    <t>rs28477625</t>
  </si>
  <si>
    <t>rs17561473</t>
  </si>
  <si>
    <t>rs55694247</t>
  </si>
  <si>
    <t>TGCC&gt;T</t>
  </si>
  <si>
    <t>TGCC</t>
  </si>
  <si>
    <t>CGCC&gt;C</t>
  </si>
  <si>
    <t>CGCC</t>
  </si>
  <si>
    <t>rs20318</t>
  </si>
  <si>
    <t>rs3842</t>
  </si>
  <si>
    <t>rs17064</t>
  </si>
  <si>
    <t>rs28364274</t>
  </si>
  <si>
    <t>rs2235051</t>
  </si>
  <si>
    <t>sinónimo</t>
  </si>
  <si>
    <t>rs1045642</t>
  </si>
  <si>
    <t>rs55852620</t>
  </si>
  <si>
    <t>C&gt;CA</t>
  </si>
  <si>
    <t>inserción</t>
  </si>
  <si>
    <t>CA</t>
  </si>
  <si>
    <t>rs2032583</t>
  </si>
  <si>
    <t>rs2032582</t>
  </si>
  <si>
    <t>A&gt;T o C</t>
  </si>
  <si>
    <t>C/T</t>
  </si>
  <si>
    <t>rs1922242</t>
  </si>
  <si>
    <t>codón_paro</t>
  </si>
  <si>
    <t>rs2235036</t>
  </si>
  <si>
    <t>rs28381914</t>
  </si>
  <si>
    <t>rs2235035</t>
  </si>
  <si>
    <t>rs2235033</t>
  </si>
  <si>
    <t>rs2032588</t>
  </si>
  <si>
    <t>rs1128503</t>
  </si>
  <si>
    <t>rs2229109</t>
  </si>
  <si>
    <t>rs10276036</t>
  </si>
  <si>
    <t>rs2235015</t>
  </si>
  <si>
    <t>rs2235074</t>
  </si>
  <si>
    <t>rs9282564</t>
  </si>
  <si>
    <t>rs2214102</t>
  </si>
  <si>
    <t>rs201242226</t>
  </si>
  <si>
    <t>rs3213619</t>
  </si>
  <si>
    <t>rs201808019</t>
  </si>
  <si>
    <t>5' UTR</t>
  </si>
  <si>
    <t>rs35265821</t>
  </si>
  <si>
    <t>rs4148727</t>
  </si>
  <si>
    <t>rs717620</t>
  </si>
  <si>
    <t>rs927344</t>
  </si>
  <si>
    <t>rs56131651</t>
  </si>
  <si>
    <t>CA&gt;C</t>
  </si>
  <si>
    <t>rs111312853</t>
  </si>
  <si>
    <t>rs2273697</t>
  </si>
  <si>
    <t>rs8187674</t>
  </si>
  <si>
    <t>rs17222632</t>
  </si>
  <si>
    <t>rs202210861</t>
  </si>
  <si>
    <t>TAAG&gt;T</t>
  </si>
  <si>
    <t>TAAG</t>
  </si>
  <si>
    <t>rs57122229</t>
  </si>
  <si>
    <t>rs41318029</t>
  </si>
  <si>
    <t>rs41318031</t>
  </si>
  <si>
    <t>rs4148396</t>
  </si>
  <si>
    <t>rs17216345</t>
  </si>
  <si>
    <t>rs17222723</t>
  </si>
  <si>
    <t>rs17216317</t>
  </si>
  <si>
    <t>rs3740066</t>
  </si>
  <si>
    <t>rs17216275</t>
  </si>
  <si>
    <t>rs148393425</t>
  </si>
  <si>
    <t>rs17216282</t>
  </si>
  <si>
    <t>rs1137968</t>
  </si>
  <si>
    <t>rs8187707</t>
  </si>
  <si>
    <t>rs17216212</t>
  </si>
  <si>
    <t>rs8187710</t>
  </si>
  <si>
    <t>rs8192709</t>
  </si>
  <si>
    <t>rs35303484</t>
  </si>
  <si>
    <t>rs2279341</t>
  </si>
  <si>
    <t>rs4803419</t>
  </si>
  <si>
    <t>rs3745274</t>
  </si>
  <si>
    <t>rs2279343</t>
  </si>
  <si>
    <t>rs12721656</t>
  </si>
  <si>
    <t>rs35449271</t>
  </si>
  <si>
    <t>rs8192719</t>
  </si>
  <si>
    <t>rs2291287</t>
  </si>
  <si>
    <t>rs3211371</t>
  </si>
  <si>
    <t>rs3211372</t>
  </si>
  <si>
    <t>rs3211373</t>
  </si>
  <si>
    <t>TTG&gt;T</t>
  </si>
  <si>
    <t>TTG</t>
  </si>
  <si>
    <t>rs28969420</t>
  </si>
  <si>
    <t>rs1042389</t>
  </si>
  <si>
    <t>rs9332245</t>
  </si>
  <si>
    <t>rs9332242</t>
  </si>
  <si>
    <t>rs1057911</t>
  </si>
  <si>
    <t>rs2017319</t>
  </si>
  <si>
    <t>rs9332232</t>
  </si>
  <si>
    <t>rs9332230</t>
  </si>
  <si>
    <t>rs201555833</t>
  </si>
  <si>
    <t>rs1057910</t>
  </si>
  <si>
    <t>A&gt;G o T</t>
  </si>
  <si>
    <t>C&gt;CT</t>
  </si>
  <si>
    <t>CT</t>
  </si>
  <si>
    <t>rs9332127</t>
  </si>
  <si>
    <t>rs7900194</t>
  </si>
  <si>
    <t>rs1799853</t>
  </si>
  <si>
    <t>rs9332120</t>
  </si>
  <si>
    <t>rs9332119</t>
  </si>
  <si>
    <t>5'UTR</t>
  </si>
  <si>
    <t>rs118203759</t>
  </si>
  <si>
    <t>rs138112316</t>
  </si>
  <si>
    <t>rs17886522</t>
  </si>
  <si>
    <t>rs3758581</t>
  </si>
  <si>
    <t>rs3758580</t>
  </si>
  <si>
    <t>GC&gt;G</t>
  </si>
  <si>
    <t>codón truncado</t>
  </si>
  <si>
    <t>GC</t>
  </si>
  <si>
    <t>rs17879239</t>
  </si>
  <si>
    <t>rs4417205</t>
  </si>
  <si>
    <t>rs4244285</t>
  </si>
  <si>
    <t>rs58973490</t>
  </si>
  <si>
    <t>rs12769205</t>
  </si>
  <si>
    <t>T&gt;TGG</t>
  </si>
  <si>
    <t>elongación</t>
  </si>
  <si>
    <t>TGG</t>
  </si>
  <si>
    <t>rs17885098</t>
  </si>
  <si>
    <t>CT&gt;C</t>
  </si>
  <si>
    <t>rs61731577</t>
  </si>
  <si>
    <t>rs1135840</t>
  </si>
  <si>
    <t>rs138229048</t>
  </si>
  <si>
    <t>rs79392742</t>
  </si>
  <si>
    <t>rs28371732</t>
  </si>
  <si>
    <t>rs4987144</t>
  </si>
  <si>
    <t>rs150552908</t>
  </si>
  <si>
    <t>rs61745683</t>
  </si>
  <si>
    <t>rs1058172</t>
  </si>
  <si>
    <t>rs147960066</t>
  </si>
  <si>
    <t>Codón de paro</t>
  </si>
  <si>
    <t>rs59421388</t>
  </si>
  <si>
    <t>rs16947</t>
  </si>
  <si>
    <t>rs77562994</t>
  </si>
  <si>
    <t>rs5030656</t>
  </si>
  <si>
    <t>CCTT&gt;C</t>
  </si>
  <si>
    <t>Splice</t>
  </si>
  <si>
    <t>CCTT</t>
  </si>
  <si>
    <t>rs201830078</t>
  </si>
  <si>
    <t>rs28371713</t>
  </si>
  <si>
    <t>CG&gt;C</t>
  </si>
  <si>
    <t>truncado</t>
  </si>
  <si>
    <t>CG</t>
  </si>
  <si>
    <t>rs111606937</t>
  </si>
  <si>
    <t>rs3892097</t>
  </si>
  <si>
    <t>rs200720666</t>
  </si>
  <si>
    <t>rs113678157</t>
  </si>
  <si>
    <t>rs1058164</t>
  </si>
  <si>
    <t>rs1081003</t>
  </si>
  <si>
    <t>rs28371704</t>
  </si>
  <si>
    <t>rs28371702</t>
  </si>
  <si>
    <t>rs1065852</t>
  </si>
  <si>
    <t>rs769258</t>
  </si>
  <si>
    <t>rs28371695</t>
  </si>
  <si>
    <t>A&gt;AC</t>
  </si>
  <si>
    <t>AC</t>
  </si>
  <si>
    <t>GA&gt;G</t>
  </si>
  <si>
    <t>GA</t>
  </si>
  <si>
    <t>rs2687116</t>
  </si>
  <si>
    <t>rs2242480</t>
  </si>
  <si>
    <t>rs34823876</t>
  </si>
  <si>
    <t>rs28371763</t>
  </si>
  <si>
    <t>Variables</t>
  </si>
  <si>
    <t>Definicio</t>
  </si>
  <si>
    <t>Medicion</t>
  </si>
  <si>
    <t>Unidad de medición</t>
  </si>
  <si>
    <t>Edad</t>
  </si>
  <si>
    <t>Tiempo que ha vivido una persona u otro ser vivo contando desde su nacimiento</t>
  </si>
  <si>
    <t>Cuantitativa</t>
  </si>
  <si>
    <t>Años y meses</t>
  </si>
  <si>
    <t xml:space="preserve">Conjunto de las peculiaridades que caracterizan los individuos de una especie dividiéndolos en </t>
  </si>
  <si>
    <t>Culitativa</t>
  </si>
  <si>
    <t>1 en cada columna indica si es mujer ó hombre</t>
  </si>
  <si>
    <t>Evolucion</t>
  </si>
  <si>
    <t>Tiempo con epilepsia en meses o años</t>
  </si>
  <si>
    <t>Y =año, M= mes</t>
  </si>
  <si>
    <t xml:space="preserve">Tipo de crisis </t>
  </si>
  <si>
    <t>Crisis focales: con conciencia alterada o preservada de inicio motor o no motor de focal a bilateral tonico-clonic</t>
  </si>
  <si>
    <t>Cualitativa</t>
  </si>
  <si>
    <t>1 en cada celda indica el tipo de crisis</t>
  </si>
  <si>
    <t>crisis generalizada: motora tónico-clónica, ausencia, atónica</t>
  </si>
  <si>
    <t>Diagnóstico</t>
  </si>
  <si>
    <t xml:space="preserve">A qué tipo de epilepsia corresponde especificar síndrome  </t>
  </si>
  <si>
    <t>Descriptiva</t>
  </si>
  <si>
    <t>Nombre del sindrome</t>
  </si>
  <si>
    <t>Frecuencia</t>
  </si>
  <si>
    <t>Nunmero de crisis por un periodo</t>
  </si>
  <si>
    <t>Numero de crisis  por mes</t>
  </si>
  <si>
    <t>Etiologia</t>
  </si>
  <si>
    <t>La clasificación etiológica la podemos dividir en:
estructural, genética, infecciosa, metabólica, inmunitaria, desconocida</t>
  </si>
  <si>
    <t>Imagen</t>
  </si>
  <si>
    <t xml:space="preserve">Identifica una anormalidades visibles en neuroimagen estructural con asociación y relación clínica. </t>
  </si>
  <si>
    <t>Estructural  o desconocida</t>
  </si>
  <si>
    <t>Tratamiento farmacológico</t>
  </si>
  <si>
    <t xml:space="preserve">Medicamentos que se utilizan para control de las crisis epilépticas </t>
  </si>
  <si>
    <t>Nombre de los fármacos</t>
  </si>
  <si>
    <t>Numero de fármacos</t>
  </si>
  <si>
    <t>Número de fármacos utilizados en el último tratamiento</t>
  </si>
  <si>
    <t>Numero 1,2,3..</t>
  </si>
  <si>
    <t>Farmacos usados</t>
  </si>
  <si>
    <t>Nombre de los fármacos utilizados</t>
  </si>
  <si>
    <t>Nombre del fármaco: 1= lo utiliza</t>
  </si>
  <si>
    <t xml:space="preserve">Presencia de polimorfismos </t>
  </si>
  <si>
    <t>Cambio en la secuencia de un gen en un solo nucleótido</t>
  </si>
  <si>
    <t>WT=ausente, SNP=presente</t>
  </si>
  <si>
    <t>Farmacorresistencia (EFR)</t>
  </si>
  <si>
    <t xml:space="preserve">Dos o más fracasos  s  ensayos de fármacos antiepilépticos, en monoterapia o en combinación, tolerados, apropiadamente elegidos y empleados de forma adecuada, para conseguir la ausencia mantenida de crisis </t>
  </si>
  <si>
    <t>Controlados (CTR)</t>
  </si>
  <si>
    <t>Pacientes con epilepsia con tratamiento y la presencia de menosde  2 crisis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</si>
</sst>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43" fontId="1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4" fontId="12" fillId="0" borderId="0" xfId="0" applyNumberFormat="1" applyFont="1" applyAlignment="1">
      <alignment horizontal="center"/>
    </xf>
    <xf numFmtId="0" fontId="12" fillId="0" borderId="0" xfId="2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164" fontId="12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3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7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zoomScale="130" zoomScaleNormal="130" workbookViewId="0">
      <selection activeCell="L54" sqref="L54"/>
    </sheetView>
  </sheetViews>
  <sheetFormatPr defaultColWidth="12.42578125" defaultRowHeight="15.95"/>
  <cols>
    <col min="1" max="1" width="12.42578125" style="42"/>
    <col min="2" max="2" width="22" style="42" customWidth="1"/>
    <col min="3" max="3" width="8.7109375" style="42" customWidth="1"/>
    <col min="4" max="4" width="8" style="42" customWidth="1"/>
    <col min="5" max="6" width="12.42578125" style="42"/>
    <col min="7" max="7" width="11.42578125" style="42" customWidth="1"/>
    <col min="8" max="8" width="11" style="42" customWidth="1"/>
    <col min="9" max="9" width="8.140625" style="42" customWidth="1"/>
    <col min="10" max="10" width="13.85546875" style="42" customWidth="1"/>
    <col min="11" max="11" width="42.140625" style="42" customWidth="1"/>
    <col min="12" max="12" width="26.140625" style="42" bestFit="1" customWidth="1"/>
    <col min="13" max="13" width="42.85546875" style="42" customWidth="1"/>
    <col min="14" max="14" width="27.7109375" style="42" customWidth="1"/>
    <col min="15" max="15" width="48.42578125" style="42" customWidth="1"/>
    <col min="16" max="16" width="54.7109375" style="42" bestFit="1" customWidth="1"/>
    <col min="17" max="17" width="12.42578125" style="42" customWidth="1"/>
    <col min="18" max="16384" width="12.42578125" style="42"/>
  </cols>
  <sheetData>
    <row r="1" spans="1:16" ht="18" customHeight="1">
      <c r="A1" s="42" t="s">
        <v>0</v>
      </c>
      <c r="B1" s="43" t="s">
        <v>1</v>
      </c>
      <c r="C1" s="43"/>
      <c r="D1" s="43" t="s">
        <v>2</v>
      </c>
      <c r="E1" s="43"/>
      <c r="F1" s="43"/>
      <c r="G1" s="42" t="s">
        <v>3</v>
      </c>
      <c r="J1" s="44" t="s">
        <v>4</v>
      </c>
      <c r="K1" s="42" t="s">
        <v>5</v>
      </c>
      <c r="L1" s="42" t="s">
        <v>6</v>
      </c>
      <c r="M1" s="42" t="s">
        <v>7</v>
      </c>
      <c r="N1" s="42" t="s">
        <v>8</v>
      </c>
      <c r="O1" s="42" t="s">
        <v>9</v>
      </c>
      <c r="P1" s="42" t="s">
        <v>10</v>
      </c>
    </row>
    <row r="2" spans="1:16">
      <c r="A2" s="43" t="s">
        <v>11</v>
      </c>
      <c r="B2" s="43">
        <v>1</v>
      </c>
      <c r="C2" s="43"/>
      <c r="D2" s="43">
        <v>14</v>
      </c>
      <c r="E2" s="43">
        <v>2</v>
      </c>
      <c r="F2" s="45">
        <f>D2+(E2/12)</f>
        <v>14.166666666666666</v>
      </c>
      <c r="G2" s="43">
        <v>4</v>
      </c>
      <c r="H2" s="43">
        <v>6</v>
      </c>
      <c r="I2" s="45">
        <f t="shared" ref="I2:I33" si="0">G2+(H2/12)</f>
        <v>4.5</v>
      </c>
      <c r="J2" s="46">
        <v>0</v>
      </c>
      <c r="K2" s="42" t="s">
        <v>12</v>
      </c>
      <c r="L2" s="42" t="s">
        <v>13</v>
      </c>
      <c r="M2" s="42" t="s">
        <v>14</v>
      </c>
      <c r="N2" s="42" t="s">
        <v>15</v>
      </c>
      <c r="O2" s="42" t="s">
        <v>16</v>
      </c>
      <c r="P2" s="42" t="s">
        <v>17</v>
      </c>
    </row>
    <row r="3" spans="1:16">
      <c r="A3" s="43" t="s">
        <v>18</v>
      </c>
      <c r="B3" s="43">
        <v>1</v>
      </c>
      <c r="C3" s="43"/>
      <c r="D3" s="43">
        <v>8</v>
      </c>
      <c r="E3" s="43">
        <v>8</v>
      </c>
      <c r="F3" s="45">
        <f t="shared" ref="F3:F56" si="1">D3+(E3/12)</f>
        <v>8.6666666666666661</v>
      </c>
      <c r="G3" s="47"/>
      <c r="H3" s="47"/>
      <c r="I3" s="43">
        <v>6</v>
      </c>
      <c r="J3" s="46">
        <v>0</v>
      </c>
      <c r="K3" s="42" t="s">
        <v>19</v>
      </c>
      <c r="L3" s="42" t="s">
        <v>20</v>
      </c>
      <c r="M3" s="42" t="s">
        <v>21</v>
      </c>
      <c r="N3" s="42" t="s">
        <v>15</v>
      </c>
      <c r="O3" s="42" t="s">
        <v>22</v>
      </c>
    </row>
    <row r="4" spans="1:16">
      <c r="A4" s="43" t="s">
        <v>23</v>
      </c>
      <c r="B4" s="43"/>
      <c r="C4" s="43">
        <v>1</v>
      </c>
      <c r="D4" s="43">
        <v>4</v>
      </c>
      <c r="E4" s="43">
        <v>6</v>
      </c>
      <c r="F4" s="45">
        <f t="shared" si="1"/>
        <v>4.5</v>
      </c>
      <c r="G4" s="43">
        <v>2</v>
      </c>
      <c r="H4" s="43"/>
      <c r="I4" s="45">
        <f t="shared" si="0"/>
        <v>2</v>
      </c>
      <c r="J4" s="46">
        <v>0</v>
      </c>
      <c r="K4" s="42" t="s">
        <v>24</v>
      </c>
      <c r="L4" s="42" t="s">
        <v>25</v>
      </c>
      <c r="M4" s="42" t="s">
        <v>26</v>
      </c>
      <c r="N4" s="42" t="s">
        <v>27</v>
      </c>
      <c r="O4" s="42" t="s">
        <v>28</v>
      </c>
      <c r="P4" s="42" t="s">
        <v>17</v>
      </c>
    </row>
    <row r="5" spans="1:16">
      <c r="A5" s="43" t="s">
        <v>29</v>
      </c>
      <c r="B5" s="43"/>
      <c r="C5" s="43">
        <v>1</v>
      </c>
      <c r="D5" s="43">
        <v>12</v>
      </c>
      <c r="E5" s="43"/>
      <c r="F5" s="45">
        <f t="shared" si="1"/>
        <v>12</v>
      </c>
      <c r="G5" s="43">
        <v>3</v>
      </c>
      <c r="H5" s="43"/>
      <c r="I5" s="45">
        <f t="shared" si="0"/>
        <v>3</v>
      </c>
      <c r="J5" s="46">
        <v>0</v>
      </c>
      <c r="K5" s="42" t="s">
        <v>30</v>
      </c>
      <c r="L5" s="42" t="s">
        <v>31</v>
      </c>
      <c r="M5" s="42" t="s">
        <v>32</v>
      </c>
      <c r="N5" s="42" t="s">
        <v>27</v>
      </c>
      <c r="O5" s="42" t="s">
        <v>28</v>
      </c>
      <c r="P5" s="42" t="s">
        <v>33</v>
      </c>
    </row>
    <row r="6" spans="1:16">
      <c r="A6" s="43" t="s">
        <v>34</v>
      </c>
      <c r="B6" s="43">
        <v>1</v>
      </c>
      <c r="C6" s="43"/>
      <c r="D6" s="43">
        <v>4</v>
      </c>
      <c r="E6" s="43"/>
      <c r="F6" s="45">
        <f t="shared" si="1"/>
        <v>4</v>
      </c>
      <c r="G6" s="43">
        <v>2</v>
      </c>
      <c r="H6" s="43"/>
      <c r="I6" s="45">
        <f t="shared" si="0"/>
        <v>2</v>
      </c>
      <c r="J6" s="46">
        <v>0</v>
      </c>
      <c r="K6" s="42" t="s">
        <v>35</v>
      </c>
      <c r="L6" s="42" t="s">
        <v>36</v>
      </c>
      <c r="M6" s="42" t="s">
        <v>37</v>
      </c>
      <c r="N6" s="42" t="s">
        <v>27</v>
      </c>
      <c r="O6" s="42" t="s">
        <v>28</v>
      </c>
      <c r="P6" s="42" t="s">
        <v>33</v>
      </c>
    </row>
    <row r="7" spans="1:16">
      <c r="A7" s="43" t="s">
        <v>38</v>
      </c>
      <c r="B7" s="43"/>
      <c r="C7" s="43">
        <v>1</v>
      </c>
      <c r="D7" s="43">
        <v>15</v>
      </c>
      <c r="E7" s="43">
        <v>11</v>
      </c>
      <c r="F7" s="45">
        <f t="shared" si="1"/>
        <v>15.916666666666666</v>
      </c>
      <c r="G7" s="43">
        <v>13</v>
      </c>
      <c r="H7" s="43">
        <v>11</v>
      </c>
      <c r="I7" s="45">
        <f t="shared" si="0"/>
        <v>13.916666666666666</v>
      </c>
      <c r="J7" s="46">
        <v>0</v>
      </c>
      <c r="K7" s="42" t="s">
        <v>39</v>
      </c>
      <c r="L7" s="42" t="s">
        <v>17</v>
      </c>
      <c r="M7" s="42" t="s">
        <v>40</v>
      </c>
      <c r="N7" s="42" t="s">
        <v>27</v>
      </c>
      <c r="O7" s="42" t="s">
        <v>28</v>
      </c>
      <c r="P7" s="42" t="s">
        <v>33</v>
      </c>
    </row>
    <row r="8" spans="1:16">
      <c r="A8" s="43" t="s">
        <v>41</v>
      </c>
      <c r="B8" s="43"/>
      <c r="C8" s="43">
        <v>1</v>
      </c>
      <c r="D8" s="43">
        <v>17</v>
      </c>
      <c r="E8" s="43">
        <v>3</v>
      </c>
      <c r="F8" s="45">
        <f t="shared" si="1"/>
        <v>17.25</v>
      </c>
      <c r="G8" s="47"/>
      <c r="H8" s="47"/>
      <c r="I8" s="47">
        <v>2</v>
      </c>
      <c r="J8" s="46">
        <v>0</v>
      </c>
      <c r="K8" s="42" t="s">
        <v>42</v>
      </c>
      <c r="L8" s="42" t="s">
        <v>20</v>
      </c>
      <c r="M8" s="42" t="s">
        <v>43</v>
      </c>
      <c r="N8" s="42" t="s">
        <v>27</v>
      </c>
      <c r="O8" s="42" t="s">
        <v>44</v>
      </c>
    </row>
    <row r="9" spans="1:16">
      <c r="A9" s="43" t="s">
        <v>45</v>
      </c>
      <c r="B9" s="43">
        <v>1</v>
      </c>
      <c r="C9" s="43"/>
      <c r="D9" s="43">
        <v>8</v>
      </c>
      <c r="E9" s="43">
        <v>2</v>
      </c>
      <c r="F9" s="45">
        <f t="shared" si="1"/>
        <v>8.1666666666666661</v>
      </c>
      <c r="G9" s="43" t="s">
        <v>46</v>
      </c>
      <c r="H9" s="43"/>
      <c r="I9" s="45"/>
      <c r="J9" s="46"/>
      <c r="K9" s="42" t="s">
        <v>47</v>
      </c>
      <c r="L9" s="42" t="s">
        <v>48</v>
      </c>
      <c r="M9" s="42" t="s">
        <v>49</v>
      </c>
      <c r="N9" s="42" t="s">
        <v>27</v>
      </c>
      <c r="O9" s="42" t="s">
        <v>28</v>
      </c>
      <c r="P9" s="42" t="s">
        <v>33</v>
      </c>
    </row>
    <row r="10" spans="1:16">
      <c r="A10" s="43" t="s">
        <v>50</v>
      </c>
      <c r="B10" s="43"/>
      <c r="C10" s="43">
        <v>1</v>
      </c>
      <c r="D10" s="43">
        <v>19</v>
      </c>
      <c r="E10" s="43">
        <v>11</v>
      </c>
      <c r="F10" s="45">
        <f t="shared" si="1"/>
        <v>19.916666666666668</v>
      </c>
      <c r="G10" s="43">
        <v>6</v>
      </c>
      <c r="H10" s="43"/>
      <c r="I10" s="45">
        <f t="shared" si="0"/>
        <v>6</v>
      </c>
      <c r="J10" s="46">
        <v>0</v>
      </c>
      <c r="K10" s="42" t="s">
        <v>51</v>
      </c>
      <c r="M10" s="42" t="s">
        <v>52</v>
      </c>
      <c r="N10" s="42" t="s">
        <v>15</v>
      </c>
      <c r="O10" s="42" t="s">
        <v>53</v>
      </c>
      <c r="P10" s="42" t="s">
        <v>33</v>
      </c>
    </row>
    <row r="11" spans="1:16">
      <c r="A11" s="43" t="s">
        <v>54</v>
      </c>
      <c r="B11" s="48">
        <v>1</v>
      </c>
      <c r="C11" s="48"/>
      <c r="D11" s="43">
        <v>16</v>
      </c>
      <c r="E11" s="43"/>
      <c r="F11" s="45">
        <f t="shared" si="1"/>
        <v>16</v>
      </c>
      <c r="G11" s="43">
        <v>6</v>
      </c>
      <c r="H11" s="43"/>
      <c r="I11" s="45">
        <f t="shared" si="0"/>
        <v>6</v>
      </c>
      <c r="J11" s="46">
        <v>0</v>
      </c>
      <c r="K11" s="42" t="s">
        <v>55</v>
      </c>
      <c r="L11" s="42" t="s">
        <v>56</v>
      </c>
      <c r="M11" s="42" t="s">
        <v>52</v>
      </c>
      <c r="N11" s="42" t="s">
        <v>57</v>
      </c>
      <c r="O11" s="42" t="s">
        <v>44</v>
      </c>
      <c r="P11" s="42" t="s">
        <v>33</v>
      </c>
    </row>
    <row r="12" spans="1:16">
      <c r="A12" s="43" t="s">
        <v>58</v>
      </c>
      <c r="B12" s="43"/>
      <c r="C12" s="43">
        <v>1</v>
      </c>
      <c r="D12" s="43">
        <v>3</v>
      </c>
      <c r="E12" s="43"/>
      <c r="F12" s="45">
        <f t="shared" si="1"/>
        <v>3</v>
      </c>
      <c r="G12" s="47"/>
      <c r="H12" s="47"/>
      <c r="I12" s="47">
        <v>2</v>
      </c>
      <c r="J12" s="46">
        <v>0</v>
      </c>
      <c r="K12" s="42" t="s">
        <v>42</v>
      </c>
      <c r="L12" s="42" t="s">
        <v>20</v>
      </c>
      <c r="M12" s="42" t="s">
        <v>59</v>
      </c>
      <c r="N12" s="42" t="s">
        <v>27</v>
      </c>
      <c r="O12" s="42" t="s">
        <v>44</v>
      </c>
    </row>
    <row r="13" spans="1:16">
      <c r="A13" s="43" t="s">
        <v>60</v>
      </c>
      <c r="B13" s="43"/>
      <c r="C13" s="43">
        <v>1</v>
      </c>
      <c r="D13" s="43">
        <v>9</v>
      </c>
      <c r="E13" s="43"/>
      <c r="F13" s="45">
        <f t="shared" si="1"/>
        <v>9</v>
      </c>
      <c r="G13" s="47"/>
      <c r="H13" s="47"/>
      <c r="I13" s="47">
        <v>2</v>
      </c>
      <c r="J13" s="46">
        <v>0</v>
      </c>
      <c r="K13" s="42" t="s">
        <v>61</v>
      </c>
      <c r="L13" s="42" t="s">
        <v>25</v>
      </c>
      <c r="M13" s="42" t="s">
        <v>62</v>
      </c>
      <c r="N13" s="42" t="s">
        <v>27</v>
      </c>
      <c r="O13" s="42" t="s">
        <v>44</v>
      </c>
    </row>
    <row r="14" spans="1:16">
      <c r="A14" s="43" t="s">
        <v>63</v>
      </c>
      <c r="B14" s="43">
        <v>1</v>
      </c>
      <c r="C14" s="43"/>
      <c r="D14" s="43">
        <v>11</v>
      </c>
      <c r="E14" s="43"/>
      <c r="F14" s="45">
        <f t="shared" si="1"/>
        <v>11</v>
      </c>
      <c r="G14" s="47"/>
      <c r="H14" s="47"/>
      <c r="I14" s="47">
        <v>5</v>
      </c>
      <c r="J14" s="46">
        <v>0</v>
      </c>
      <c r="K14" s="42" t="s">
        <v>64</v>
      </c>
      <c r="L14" s="42" t="s">
        <v>20</v>
      </c>
      <c r="M14" s="42" t="s">
        <v>52</v>
      </c>
      <c r="N14" s="42" t="s">
        <v>15</v>
      </c>
      <c r="O14" s="42" t="s">
        <v>65</v>
      </c>
    </row>
    <row r="15" spans="1:16">
      <c r="A15" s="53" t="s">
        <v>66</v>
      </c>
      <c r="B15" s="43">
        <v>1</v>
      </c>
      <c r="C15" s="43"/>
      <c r="D15" s="43">
        <v>17</v>
      </c>
      <c r="E15" s="43"/>
      <c r="F15" s="45">
        <f t="shared" si="1"/>
        <v>17</v>
      </c>
      <c r="G15" s="47"/>
      <c r="H15" s="47"/>
      <c r="I15" s="47">
        <v>2</v>
      </c>
      <c r="J15" s="46">
        <v>0</v>
      </c>
      <c r="K15" s="42" t="s">
        <v>67</v>
      </c>
      <c r="L15" s="42" t="s">
        <v>68</v>
      </c>
      <c r="M15" s="42" t="s">
        <v>59</v>
      </c>
      <c r="N15" s="42" t="s">
        <v>15</v>
      </c>
      <c r="O15" s="42" t="s">
        <v>69</v>
      </c>
    </row>
    <row r="16" spans="1:16">
      <c r="A16" s="43" t="s">
        <v>70</v>
      </c>
      <c r="B16" s="43"/>
      <c r="C16" s="43">
        <v>1</v>
      </c>
      <c r="D16" s="43">
        <v>6</v>
      </c>
      <c r="E16" s="43"/>
      <c r="F16" s="45">
        <f t="shared" si="1"/>
        <v>6</v>
      </c>
      <c r="G16" s="43">
        <v>3</v>
      </c>
      <c r="H16" s="43"/>
      <c r="I16" s="45">
        <f t="shared" si="0"/>
        <v>3</v>
      </c>
      <c r="J16" s="46">
        <v>0</v>
      </c>
      <c r="K16" s="42" t="s">
        <v>71</v>
      </c>
      <c r="L16" s="42" t="s">
        <v>25</v>
      </c>
      <c r="M16" s="42" t="s">
        <v>72</v>
      </c>
      <c r="N16" s="42" t="s">
        <v>57</v>
      </c>
      <c r="O16" s="42" t="s">
        <v>44</v>
      </c>
      <c r="P16" s="42" t="s">
        <v>33</v>
      </c>
    </row>
    <row r="17" spans="1:16">
      <c r="A17" s="43" t="s">
        <v>73</v>
      </c>
      <c r="B17" s="43">
        <v>1</v>
      </c>
      <c r="C17" s="43"/>
      <c r="D17" s="43">
        <v>17</v>
      </c>
      <c r="E17" s="43"/>
      <c r="F17" s="45">
        <f t="shared" si="1"/>
        <v>17</v>
      </c>
      <c r="G17" s="47"/>
      <c r="H17" s="47"/>
      <c r="I17" s="47">
        <v>15</v>
      </c>
      <c r="J17" s="46">
        <v>0</v>
      </c>
      <c r="K17" s="42" t="s">
        <v>74</v>
      </c>
      <c r="L17" s="42" t="s">
        <v>20</v>
      </c>
      <c r="M17" s="42" t="s">
        <v>75</v>
      </c>
      <c r="N17" s="42" t="s">
        <v>15</v>
      </c>
      <c r="O17" s="42" t="s">
        <v>76</v>
      </c>
    </row>
    <row r="18" spans="1:16">
      <c r="A18" s="43" t="s">
        <v>77</v>
      </c>
      <c r="B18" s="43">
        <v>1</v>
      </c>
      <c r="C18" s="43"/>
      <c r="D18" s="43">
        <v>12</v>
      </c>
      <c r="E18" s="43"/>
      <c r="F18" s="45">
        <f t="shared" si="1"/>
        <v>12</v>
      </c>
      <c r="G18" s="47"/>
      <c r="H18" s="47"/>
      <c r="I18" s="47">
        <v>6</v>
      </c>
      <c r="J18" s="46">
        <v>0</v>
      </c>
      <c r="K18" s="42" t="s">
        <v>78</v>
      </c>
      <c r="L18" s="42" t="s">
        <v>25</v>
      </c>
      <c r="M18" s="42" t="s">
        <v>52</v>
      </c>
      <c r="N18" s="42" t="s">
        <v>79</v>
      </c>
      <c r="O18" s="42" t="s">
        <v>44</v>
      </c>
    </row>
    <row r="19" spans="1:16">
      <c r="A19" s="43" t="s">
        <v>80</v>
      </c>
      <c r="B19" s="43">
        <v>1</v>
      </c>
      <c r="C19" s="43"/>
      <c r="D19" s="43">
        <v>8</v>
      </c>
      <c r="E19" s="43"/>
      <c r="F19" s="45">
        <f t="shared" si="1"/>
        <v>8</v>
      </c>
      <c r="G19" s="47"/>
      <c r="H19" s="47"/>
      <c r="I19" s="47">
        <v>6</v>
      </c>
      <c r="J19" s="46">
        <v>0</v>
      </c>
      <c r="K19" s="42" t="s">
        <v>81</v>
      </c>
      <c r="L19" s="42" t="s">
        <v>82</v>
      </c>
      <c r="M19" s="42" t="s">
        <v>83</v>
      </c>
      <c r="N19" s="42" t="s">
        <v>15</v>
      </c>
      <c r="O19" s="42" t="s">
        <v>84</v>
      </c>
    </row>
    <row r="20" spans="1:16">
      <c r="A20" s="43" t="s">
        <v>85</v>
      </c>
      <c r="B20" s="43"/>
      <c r="C20" s="43">
        <v>1</v>
      </c>
      <c r="D20" s="43">
        <v>14</v>
      </c>
      <c r="E20" s="43"/>
      <c r="F20" s="45">
        <f t="shared" si="1"/>
        <v>14</v>
      </c>
      <c r="G20" s="47"/>
      <c r="H20" s="47"/>
      <c r="I20" s="47">
        <v>8</v>
      </c>
      <c r="J20" s="46">
        <v>0</v>
      </c>
      <c r="K20" s="42" t="s">
        <v>55</v>
      </c>
      <c r="L20" s="42" t="s">
        <v>25</v>
      </c>
      <c r="M20" s="42" t="s">
        <v>86</v>
      </c>
      <c r="N20" s="42" t="s">
        <v>15</v>
      </c>
      <c r="O20" s="42" t="s">
        <v>87</v>
      </c>
    </row>
    <row r="21" spans="1:16">
      <c r="A21" s="43" t="s">
        <v>88</v>
      </c>
      <c r="B21" s="43">
        <v>1</v>
      </c>
      <c r="C21" s="43"/>
      <c r="D21" s="43">
        <v>11</v>
      </c>
      <c r="E21" s="43"/>
      <c r="F21" s="45">
        <f t="shared" si="1"/>
        <v>11</v>
      </c>
      <c r="G21" s="47"/>
      <c r="H21" s="47"/>
      <c r="I21" s="47">
        <v>9</v>
      </c>
      <c r="J21" s="46">
        <v>0</v>
      </c>
      <c r="K21" s="42" t="s">
        <v>89</v>
      </c>
      <c r="L21" s="42" t="s">
        <v>82</v>
      </c>
      <c r="M21" s="42" t="s">
        <v>90</v>
      </c>
      <c r="N21" s="42" t="s">
        <v>27</v>
      </c>
      <c r="O21" s="42" t="s">
        <v>44</v>
      </c>
    </row>
    <row r="22" spans="1:16">
      <c r="A22" s="43" t="s">
        <v>91</v>
      </c>
      <c r="B22" s="43"/>
      <c r="C22" s="43">
        <v>1</v>
      </c>
      <c r="D22" s="43">
        <v>12</v>
      </c>
      <c r="E22" s="43">
        <v>6</v>
      </c>
      <c r="F22" s="45">
        <f t="shared" si="1"/>
        <v>12.5</v>
      </c>
      <c r="G22" s="47"/>
      <c r="H22" s="47"/>
      <c r="I22" s="47">
        <v>6</v>
      </c>
      <c r="J22" s="46">
        <v>0</v>
      </c>
      <c r="K22" s="42" t="s">
        <v>92</v>
      </c>
      <c r="L22" s="42" t="s">
        <v>93</v>
      </c>
      <c r="M22" s="42" t="s">
        <v>59</v>
      </c>
      <c r="N22" s="42" t="s">
        <v>27</v>
      </c>
      <c r="O22" s="42" t="s">
        <v>28</v>
      </c>
    </row>
    <row r="23" spans="1:16">
      <c r="A23" s="43" t="s">
        <v>94</v>
      </c>
      <c r="B23" s="43"/>
      <c r="C23" s="43">
        <v>1</v>
      </c>
      <c r="D23" s="43">
        <v>15</v>
      </c>
      <c r="E23" s="43"/>
      <c r="F23" s="45">
        <f t="shared" si="1"/>
        <v>15</v>
      </c>
      <c r="G23" s="47"/>
      <c r="H23" s="47"/>
      <c r="I23" s="47">
        <v>7</v>
      </c>
      <c r="J23" s="46">
        <v>0</v>
      </c>
      <c r="K23" s="42" t="s">
        <v>95</v>
      </c>
      <c r="L23" s="42" t="s">
        <v>82</v>
      </c>
      <c r="M23" s="42" t="s">
        <v>62</v>
      </c>
      <c r="N23" s="42" t="s">
        <v>27</v>
      </c>
      <c r="O23" s="42" t="s">
        <v>28</v>
      </c>
    </row>
    <row r="24" spans="1:16">
      <c r="A24" s="43" t="s">
        <v>96</v>
      </c>
      <c r="B24" s="43">
        <v>1</v>
      </c>
      <c r="C24" s="43"/>
      <c r="D24" s="43">
        <v>17</v>
      </c>
      <c r="E24" s="43"/>
      <c r="F24" s="45">
        <f t="shared" si="1"/>
        <v>17</v>
      </c>
      <c r="G24" s="43">
        <v>15</v>
      </c>
      <c r="H24" s="43"/>
      <c r="I24" s="45">
        <f t="shared" si="0"/>
        <v>15</v>
      </c>
      <c r="J24" s="46">
        <v>0</v>
      </c>
      <c r="K24" s="42" t="s">
        <v>47</v>
      </c>
      <c r="L24" s="42" t="s">
        <v>20</v>
      </c>
      <c r="M24" s="42" t="s">
        <v>97</v>
      </c>
      <c r="N24" s="42" t="s">
        <v>15</v>
      </c>
      <c r="O24" s="42" t="s">
        <v>65</v>
      </c>
      <c r="P24" s="42" t="s">
        <v>33</v>
      </c>
    </row>
    <row r="25" spans="1:16">
      <c r="A25" s="43" t="s">
        <v>98</v>
      </c>
      <c r="B25" s="43"/>
      <c r="C25" s="43">
        <v>1</v>
      </c>
      <c r="D25" s="43">
        <v>10</v>
      </c>
      <c r="E25" s="43"/>
      <c r="F25" s="45">
        <f t="shared" si="1"/>
        <v>10</v>
      </c>
      <c r="G25" s="47"/>
      <c r="H25" s="47"/>
      <c r="I25" s="47">
        <v>6</v>
      </c>
      <c r="J25" s="46">
        <v>0</v>
      </c>
      <c r="K25" s="42" t="s">
        <v>99</v>
      </c>
      <c r="L25" s="42" t="s">
        <v>82</v>
      </c>
      <c r="M25" s="42" t="s">
        <v>52</v>
      </c>
      <c r="N25" s="42" t="s">
        <v>27</v>
      </c>
      <c r="O25" s="42" t="s">
        <v>28</v>
      </c>
    </row>
    <row r="26" spans="1:16">
      <c r="A26" s="43" t="s">
        <v>100</v>
      </c>
      <c r="B26" s="43"/>
      <c r="C26" s="43">
        <v>1</v>
      </c>
      <c r="D26" s="43">
        <v>17</v>
      </c>
      <c r="E26" s="43">
        <v>3</v>
      </c>
      <c r="F26" s="45">
        <f t="shared" si="1"/>
        <v>17.25</v>
      </c>
      <c r="G26" s="43">
        <v>7</v>
      </c>
      <c r="H26" s="43"/>
      <c r="I26" s="45">
        <f t="shared" si="0"/>
        <v>7</v>
      </c>
      <c r="J26" s="46">
        <v>0</v>
      </c>
      <c r="K26" s="42" t="s">
        <v>101</v>
      </c>
      <c r="L26" s="42" t="s">
        <v>20</v>
      </c>
      <c r="M26" s="42" t="s">
        <v>102</v>
      </c>
      <c r="N26" s="42" t="s">
        <v>15</v>
      </c>
      <c r="O26" s="42" t="s">
        <v>65</v>
      </c>
      <c r="P26" s="42" t="s">
        <v>33</v>
      </c>
    </row>
    <row r="27" spans="1:16">
      <c r="A27" s="43" t="s">
        <v>103</v>
      </c>
      <c r="B27" s="43"/>
      <c r="C27" s="43">
        <v>1</v>
      </c>
      <c r="D27" s="43">
        <v>4</v>
      </c>
      <c r="E27" s="43"/>
      <c r="F27" s="45">
        <f t="shared" si="1"/>
        <v>4</v>
      </c>
      <c r="G27" s="43">
        <v>3</v>
      </c>
      <c r="H27" s="43"/>
      <c r="I27" s="45">
        <f t="shared" si="0"/>
        <v>3</v>
      </c>
      <c r="J27" s="46">
        <v>0</v>
      </c>
      <c r="K27" s="42" t="s">
        <v>35</v>
      </c>
      <c r="L27" s="42" t="s">
        <v>25</v>
      </c>
      <c r="M27" s="42" t="s">
        <v>104</v>
      </c>
      <c r="N27" s="42" t="s">
        <v>27</v>
      </c>
      <c r="O27" s="42" t="s">
        <v>28</v>
      </c>
      <c r="P27" s="42" t="s">
        <v>33</v>
      </c>
    </row>
    <row r="28" spans="1:16">
      <c r="A28" s="43" t="s">
        <v>105</v>
      </c>
      <c r="B28" s="43"/>
      <c r="C28" s="43">
        <v>1</v>
      </c>
      <c r="D28" s="43">
        <v>23</v>
      </c>
      <c r="E28" s="43"/>
      <c r="F28" s="45">
        <f t="shared" si="1"/>
        <v>23</v>
      </c>
      <c r="G28" s="47"/>
      <c r="H28" s="47"/>
      <c r="I28" s="47">
        <v>23</v>
      </c>
      <c r="J28" s="47"/>
      <c r="K28" s="47" t="s">
        <v>106</v>
      </c>
      <c r="L28" s="42" t="s">
        <v>107</v>
      </c>
      <c r="M28" s="42" t="s">
        <v>108</v>
      </c>
      <c r="N28" s="42" t="s">
        <v>109</v>
      </c>
      <c r="O28" s="42" t="s">
        <v>110</v>
      </c>
      <c r="P28" s="42" t="s">
        <v>28</v>
      </c>
    </row>
    <row r="29" spans="1:16">
      <c r="A29" s="43" t="s">
        <v>111</v>
      </c>
      <c r="B29" s="43"/>
      <c r="C29" s="43">
        <v>1</v>
      </c>
      <c r="D29" s="43">
        <v>16</v>
      </c>
      <c r="E29" s="43"/>
      <c r="F29" s="45">
        <f t="shared" si="1"/>
        <v>16</v>
      </c>
      <c r="G29" s="47"/>
      <c r="H29" s="47"/>
      <c r="I29" s="47">
        <v>10</v>
      </c>
      <c r="J29" s="46">
        <v>0</v>
      </c>
      <c r="K29" s="42" t="s">
        <v>112</v>
      </c>
      <c r="L29" s="42" t="s">
        <v>93</v>
      </c>
      <c r="M29" s="42" t="s">
        <v>52</v>
      </c>
      <c r="N29" s="42" t="s">
        <v>57</v>
      </c>
      <c r="O29" s="42" t="s">
        <v>28</v>
      </c>
    </row>
    <row r="30" spans="1:16">
      <c r="A30" s="43" t="s">
        <v>113</v>
      </c>
      <c r="B30" s="43"/>
      <c r="C30" s="43">
        <v>1</v>
      </c>
      <c r="D30" s="43">
        <v>16</v>
      </c>
      <c r="E30" s="43"/>
      <c r="F30" s="45">
        <f t="shared" si="1"/>
        <v>16</v>
      </c>
      <c r="G30" s="43">
        <v>10</v>
      </c>
      <c r="H30" s="43"/>
      <c r="I30" s="45">
        <f t="shared" si="0"/>
        <v>10</v>
      </c>
      <c r="J30" s="46">
        <v>0</v>
      </c>
      <c r="N30" s="42" t="s">
        <v>114</v>
      </c>
    </row>
    <row r="31" spans="1:16">
      <c r="A31" s="43" t="s">
        <v>115</v>
      </c>
      <c r="B31" s="43"/>
      <c r="C31" s="43">
        <v>1</v>
      </c>
      <c r="D31" s="43">
        <v>20</v>
      </c>
      <c r="E31" s="43">
        <v>11</v>
      </c>
      <c r="F31" s="45">
        <f t="shared" si="1"/>
        <v>20.916666666666668</v>
      </c>
      <c r="G31" s="43" t="s">
        <v>116</v>
      </c>
      <c r="H31" s="43">
        <v>4</v>
      </c>
      <c r="I31" s="45">
        <v>8</v>
      </c>
      <c r="J31" s="46">
        <v>0</v>
      </c>
      <c r="K31" s="42" t="s">
        <v>117</v>
      </c>
      <c r="L31" s="42" t="s">
        <v>25</v>
      </c>
      <c r="M31" s="42" t="s">
        <v>118</v>
      </c>
      <c r="N31" s="42" t="s">
        <v>27</v>
      </c>
      <c r="O31" s="42" t="s">
        <v>28</v>
      </c>
    </row>
    <row r="32" spans="1:16">
      <c r="A32" s="43" t="s">
        <v>119</v>
      </c>
      <c r="B32" s="43"/>
      <c r="C32" s="43">
        <v>1</v>
      </c>
      <c r="D32" s="43">
        <v>10</v>
      </c>
      <c r="E32" s="43"/>
      <c r="F32" s="45">
        <f t="shared" si="1"/>
        <v>10</v>
      </c>
      <c r="G32" s="43">
        <v>2</v>
      </c>
      <c r="H32" s="43"/>
      <c r="I32" s="45">
        <f t="shared" si="0"/>
        <v>2</v>
      </c>
      <c r="J32" s="46">
        <v>0</v>
      </c>
      <c r="K32" s="42" t="s">
        <v>120</v>
      </c>
      <c r="L32" s="42" t="s">
        <v>20</v>
      </c>
      <c r="M32" s="42" t="s">
        <v>121</v>
      </c>
      <c r="N32" s="42" t="s">
        <v>27</v>
      </c>
      <c r="O32" s="42" t="s">
        <v>28</v>
      </c>
    </row>
    <row r="33" spans="1:16">
      <c r="A33" s="43" t="s">
        <v>122</v>
      </c>
      <c r="B33" s="43">
        <v>1</v>
      </c>
      <c r="C33" s="43"/>
      <c r="D33" s="43">
        <v>19</v>
      </c>
      <c r="E33" s="43"/>
      <c r="F33" s="45">
        <f t="shared" si="1"/>
        <v>19</v>
      </c>
      <c r="G33" s="43">
        <v>16</v>
      </c>
      <c r="H33" s="43"/>
      <c r="I33" s="47">
        <f t="shared" si="0"/>
        <v>16</v>
      </c>
      <c r="J33" s="46">
        <v>0</v>
      </c>
      <c r="K33" s="42" t="s">
        <v>123</v>
      </c>
      <c r="L33" s="42" t="s">
        <v>124</v>
      </c>
      <c r="M33" s="42" t="s">
        <v>125</v>
      </c>
      <c r="N33" s="42" t="s">
        <v>126</v>
      </c>
      <c r="O33" s="42" t="s">
        <v>28</v>
      </c>
    </row>
    <row r="34" spans="1:16">
      <c r="A34" s="49">
        <v>67</v>
      </c>
      <c r="B34" s="49"/>
      <c r="C34" s="49">
        <v>1</v>
      </c>
      <c r="D34" s="43">
        <v>15</v>
      </c>
      <c r="E34" s="43"/>
      <c r="F34" s="45">
        <f t="shared" si="1"/>
        <v>15</v>
      </c>
      <c r="G34" s="43">
        <v>4</v>
      </c>
      <c r="H34" s="43">
        <v>6</v>
      </c>
      <c r="I34" s="45">
        <f>G34+(H34/12)</f>
        <v>4.5</v>
      </c>
      <c r="J34" s="43" t="s">
        <v>127</v>
      </c>
      <c r="K34" s="42" t="s">
        <v>128</v>
      </c>
      <c r="L34" s="42" t="s">
        <v>129</v>
      </c>
      <c r="M34" s="42" t="s">
        <v>130</v>
      </c>
      <c r="N34" s="42" t="s">
        <v>15</v>
      </c>
      <c r="O34" s="42" t="s">
        <v>16</v>
      </c>
      <c r="P34" s="42" t="s">
        <v>131</v>
      </c>
    </row>
    <row r="35" spans="1:16">
      <c r="A35" s="49" t="s">
        <v>132</v>
      </c>
      <c r="B35" s="50"/>
      <c r="C35" s="50">
        <v>1</v>
      </c>
      <c r="D35" s="43">
        <v>16</v>
      </c>
      <c r="E35" s="43">
        <v>8</v>
      </c>
      <c r="F35" s="45">
        <f t="shared" si="1"/>
        <v>16.666666666666668</v>
      </c>
      <c r="G35" s="43">
        <v>15</v>
      </c>
      <c r="H35" s="43"/>
      <c r="I35" s="45">
        <f t="shared" ref="I35:I41" si="2">G35+(H35/12)</f>
        <v>15</v>
      </c>
      <c r="J35" s="43" t="s">
        <v>133</v>
      </c>
      <c r="K35" s="42" t="s">
        <v>12</v>
      </c>
      <c r="L35" s="42" t="s">
        <v>134</v>
      </c>
      <c r="M35" s="42" t="s">
        <v>52</v>
      </c>
      <c r="N35" s="42" t="s">
        <v>27</v>
      </c>
      <c r="O35" s="42" t="s">
        <v>28</v>
      </c>
      <c r="P35" s="42" t="s">
        <v>131</v>
      </c>
    </row>
    <row r="36" spans="1:16">
      <c r="A36" s="49" t="s">
        <v>135</v>
      </c>
      <c r="B36" s="50"/>
      <c r="C36" s="50">
        <v>1</v>
      </c>
      <c r="D36" s="43">
        <v>10</v>
      </c>
      <c r="E36" s="43">
        <v>9</v>
      </c>
      <c r="F36" s="45">
        <f t="shared" si="1"/>
        <v>10.75</v>
      </c>
      <c r="G36" s="43">
        <v>9</v>
      </c>
      <c r="H36" s="43"/>
      <c r="I36" s="45">
        <f t="shared" si="2"/>
        <v>9</v>
      </c>
      <c r="J36" s="46" t="s">
        <v>136</v>
      </c>
      <c r="K36" s="42" t="s">
        <v>12</v>
      </c>
      <c r="L36" s="42" t="s">
        <v>137</v>
      </c>
      <c r="M36" s="42" t="s">
        <v>14</v>
      </c>
      <c r="N36" s="42" t="s">
        <v>15</v>
      </c>
      <c r="O36" s="42" t="s">
        <v>138</v>
      </c>
      <c r="P36" s="42" t="s">
        <v>131</v>
      </c>
    </row>
    <row r="37" spans="1:16">
      <c r="A37" s="49" t="s">
        <v>139</v>
      </c>
      <c r="B37" s="51"/>
      <c r="C37" s="51">
        <v>1</v>
      </c>
      <c r="D37" s="43">
        <v>14</v>
      </c>
      <c r="E37" s="43">
        <v>4</v>
      </c>
      <c r="F37" s="45">
        <f t="shared" si="1"/>
        <v>14.333333333333334</v>
      </c>
      <c r="G37" s="43">
        <v>13</v>
      </c>
      <c r="H37" s="43"/>
      <c r="J37" s="45" t="s">
        <v>140</v>
      </c>
      <c r="K37" s="42" t="s">
        <v>55</v>
      </c>
      <c r="L37" s="42" t="s">
        <v>141</v>
      </c>
      <c r="M37" s="42" t="s">
        <v>142</v>
      </c>
      <c r="N37" s="42" t="s">
        <v>15</v>
      </c>
      <c r="O37" s="42" t="s">
        <v>143</v>
      </c>
    </row>
    <row r="38" spans="1:16">
      <c r="A38" s="49" t="s">
        <v>144</v>
      </c>
      <c r="B38" s="49">
        <v>1</v>
      </c>
      <c r="C38" s="49"/>
      <c r="D38" s="43">
        <v>2</v>
      </c>
      <c r="E38" s="43">
        <v>3</v>
      </c>
      <c r="F38" s="45">
        <f t="shared" si="1"/>
        <v>2.25</v>
      </c>
      <c r="G38" s="43">
        <v>1</v>
      </c>
      <c r="H38" s="43">
        <v>6</v>
      </c>
      <c r="J38" s="45" t="s">
        <v>145</v>
      </c>
      <c r="K38" s="42" t="s">
        <v>35</v>
      </c>
      <c r="L38" s="42" t="s">
        <v>146</v>
      </c>
      <c r="M38" s="42" t="s">
        <v>147</v>
      </c>
      <c r="N38" s="42" t="s">
        <v>15</v>
      </c>
      <c r="O38" s="42" t="s">
        <v>148</v>
      </c>
    </row>
    <row r="39" spans="1:16">
      <c r="A39" s="49" t="s">
        <v>149</v>
      </c>
      <c r="B39" s="49"/>
      <c r="C39" s="49">
        <v>1</v>
      </c>
      <c r="D39" s="43">
        <v>11</v>
      </c>
      <c r="E39" s="43"/>
      <c r="F39" s="45">
        <f t="shared" si="1"/>
        <v>11</v>
      </c>
      <c r="G39" s="43">
        <v>3</v>
      </c>
      <c r="H39" s="43"/>
      <c r="I39" s="45">
        <f t="shared" si="2"/>
        <v>3</v>
      </c>
      <c r="J39" s="46" t="s">
        <v>150</v>
      </c>
      <c r="K39" s="42" t="s">
        <v>107</v>
      </c>
      <c r="L39" s="42" t="s">
        <v>151</v>
      </c>
      <c r="M39" s="42" t="s">
        <v>104</v>
      </c>
      <c r="N39" s="42" t="s">
        <v>114</v>
      </c>
      <c r="O39" s="42" t="s">
        <v>152</v>
      </c>
      <c r="P39" s="42" t="s">
        <v>153</v>
      </c>
    </row>
    <row r="40" spans="1:16">
      <c r="A40" s="49" t="s">
        <v>154</v>
      </c>
      <c r="B40" s="49">
        <v>1</v>
      </c>
      <c r="C40" s="49"/>
      <c r="D40" s="43">
        <v>18</v>
      </c>
      <c r="E40" s="43">
        <v>11</v>
      </c>
      <c r="F40" s="45">
        <f t="shared" si="1"/>
        <v>18.916666666666668</v>
      </c>
      <c r="G40" s="43">
        <v>17</v>
      </c>
      <c r="H40" s="43"/>
      <c r="I40" s="45">
        <f t="shared" si="2"/>
        <v>17</v>
      </c>
      <c r="J40" s="46" t="s">
        <v>155</v>
      </c>
      <c r="K40" s="42" t="s">
        <v>51</v>
      </c>
      <c r="L40" s="42" t="s">
        <v>156</v>
      </c>
      <c r="M40" s="42" t="s">
        <v>157</v>
      </c>
      <c r="N40" s="42" t="s">
        <v>15</v>
      </c>
      <c r="O40" s="42" t="s">
        <v>158</v>
      </c>
      <c r="P40" s="42" t="s">
        <v>153</v>
      </c>
    </row>
    <row r="41" spans="1:16">
      <c r="A41" s="49" t="s">
        <v>159</v>
      </c>
      <c r="B41" s="49"/>
      <c r="C41" s="49">
        <v>1</v>
      </c>
      <c r="D41" s="43">
        <v>8</v>
      </c>
      <c r="E41" s="43"/>
      <c r="F41" s="45">
        <f t="shared" si="1"/>
        <v>8</v>
      </c>
      <c r="G41" s="43">
        <v>6</v>
      </c>
      <c r="H41" s="43"/>
      <c r="I41" s="45">
        <f t="shared" si="2"/>
        <v>6</v>
      </c>
      <c r="J41" s="46" t="s">
        <v>160</v>
      </c>
      <c r="K41" s="42" t="s">
        <v>51</v>
      </c>
      <c r="L41" s="42" t="s">
        <v>25</v>
      </c>
      <c r="M41" s="42" t="s">
        <v>157</v>
      </c>
      <c r="N41" s="42" t="s">
        <v>27</v>
      </c>
      <c r="O41" s="42" t="s">
        <v>28</v>
      </c>
    </row>
    <row r="42" spans="1:16">
      <c r="A42" s="43" t="s">
        <v>161</v>
      </c>
      <c r="B42" s="43"/>
      <c r="C42" s="43">
        <v>1</v>
      </c>
      <c r="D42" s="43">
        <v>17</v>
      </c>
      <c r="E42" s="43">
        <v>11</v>
      </c>
      <c r="F42" s="45">
        <f t="shared" si="1"/>
        <v>17.916666666666668</v>
      </c>
      <c r="G42" s="47"/>
      <c r="H42" s="47"/>
      <c r="I42" s="47">
        <v>8</v>
      </c>
      <c r="J42" s="47" t="s">
        <v>162</v>
      </c>
      <c r="K42" s="42" t="s">
        <v>19</v>
      </c>
      <c r="L42" s="42" t="s">
        <v>163</v>
      </c>
      <c r="M42" s="42" t="s">
        <v>62</v>
      </c>
      <c r="N42" s="42" t="s">
        <v>27</v>
      </c>
      <c r="O42" s="42" t="s">
        <v>44</v>
      </c>
    </row>
    <row r="43" spans="1:16">
      <c r="A43" s="53" t="s">
        <v>164</v>
      </c>
      <c r="B43" s="43"/>
      <c r="C43" s="43">
        <v>1</v>
      </c>
      <c r="D43" s="43">
        <v>8</v>
      </c>
      <c r="E43" s="43"/>
      <c r="F43" s="45">
        <f t="shared" si="1"/>
        <v>8</v>
      </c>
      <c r="G43" s="47"/>
      <c r="H43" s="47"/>
      <c r="I43" s="47">
        <v>4</v>
      </c>
      <c r="J43" s="47" t="s">
        <v>165</v>
      </c>
      <c r="K43" s="42" t="s">
        <v>61</v>
      </c>
      <c r="L43" s="42" t="s">
        <v>166</v>
      </c>
      <c r="M43" s="42" t="s">
        <v>167</v>
      </c>
      <c r="N43" s="42" t="s">
        <v>114</v>
      </c>
      <c r="O43" s="42" t="s">
        <v>168</v>
      </c>
    </row>
    <row r="44" spans="1:16">
      <c r="A44" s="43" t="s">
        <v>169</v>
      </c>
      <c r="B44" s="43">
        <v>1</v>
      </c>
      <c r="C44" s="43"/>
      <c r="D44" s="43">
        <v>21</v>
      </c>
      <c r="E44" s="43"/>
      <c r="F44" s="45">
        <f t="shared" si="1"/>
        <v>21</v>
      </c>
      <c r="G44" s="47"/>
      <c r="H44" s="47"/>
      <c r="I44" s="47">
        <v>10</v>
      </c>
      <c r="J44" s="47" t="s">
        <v>170</v>
      </c>
      <c r="K44" s="42" t="s">
        <v>171</v>
      </c>
      <c r="L44" s="42" t="s">
        <v>172</v>
      </c>
      <c r="M44" s="42" t="s">
        <v>173</v>
      </c>
      <c r="N44" s="42" t="s">
        <v>15</v>
      </c>
      <c r="O44" s="42" t="s">
        <v>76</v>
      </c>
    </row>
    <row r="45" spans="1:16">
      <c r="A45" s="43" t="s">
        <v>174</v>
      </c>
      <c r="B45" s="43">
        <v>1</v>
      </c>
      <c r="C45" s="43"/>
      <c r="D45" s="43">
        <v>9</v>
      </c>
      <c r="E45" s="43"/>
      <c r="F45" s="45">
        <f t="shared" si="1"/>
        <v>9</v>
      </c>
      <c r="G45" s="47"/>
      <c r="H45" s="47"/>
      <c r="I45" s="47">
        <v>8</v>
      </c>
      <c r="J45" s="47" t="s">
        <v>175</v>
      </c>
      <c r="K45" s="42" t="s">
        <v>64</v>
      </c>
      <c r="L45" s="42" t="s">
        <v>176</v>
      </c>
      <c r="M45" s="42" t="s">
        <v>59</v>
      </c>
      <c r="N45" s="42" t="s">
        <v>15</v>
      </c>
      <c r="O45" s="42" t="s">
        <v>177</v>
      </c>
    </row>
    <row r="46" spans="1:16">
      <c r="A46" s="43" t="s">
        <v>178</v>
      </c>
      <c r="B46" s="43">
        <v>1</v>
      </c>
      <c r="C46" s="43"/>
      <c r="D46" s="43">
        <v>10</v>
      </c>
      <c r="E46" s="43">
        <v>1</v>
      </c>
      <c r="F46" s="45">
        <f t="shared" si="1"/>
        <v>10.083333333333334</v>
      </c>
      <c r="G46" s="47"/>
      <c r="H46" s="47"/>
      <c r="I46" s="47">
        <v>5</v>
      </c>
      <c r="J46" s="47" t="s">
        <v>162</v>
      </c>
      <c r="K46" s="42" t="s">
        <v>55</v>
      </c>
      <c r="L46" s="42" t="s">
        <v>179</v>
      </c>
      <c r="M46" s="42" t="s">
        <v>90</v>
      </c>
      <c r="N46" s="42" t="s">
        <v>180</v>
      </c>
      <c r="O46" s="42" t="s">
        <v>181</v>
      </c>
    </row>
    <row r="47" spans="1:16">
      <c r="A47" s="43" t="s">
        <v>182</v>
      </c>
      <c r="B47" s="43">
        <v>1</v>
      </c>
      <c r="C47" s="43"/>
      <c r="D47" s="43">
        <v>14</v>
      </c>
      <c r="E47" s="43">
        <v>11</v>
      </c>
      <c r="F47" s="45">
        <f t="shared" si="1"/>
        <v>14.916666666666666</v>
      </c>
      <c r="G47" s="47"/>
      <c r="H47" s="47"/>
      <c r="I47" s="47">
        <v>9</v>
      </c>
      <c r="J47" s="47" t="s">
        <v>183</v>
      </c>
      <c r="K47" s="42" t="s">
        <v>184</v>
      </c>
      <c r="L47" s="42" t="s">
        <v>185</v>
      </c>
      <c r="M47" s="42" t="s">
        <v>186</v>
      </c>
      <c r="N47" s="42" t="s">
        <v>180</v>
      </c>
      <c r="O47" s="42" t="s">
        <v>187</v>
      </c>
    </row>
    <row r="48" spans="1:16">
      <c r="A48" s="43" t="s">
        <v>188</v>
      </c>
      <c r="B48" s="43"/>
      <c r="C48" s="43">
        <v>1</v>
      </c>
      <c r="D48" s="43">
        <v>5</v>
      </c>
      <c r="E48" s="43">
        <v>5</v>
      </c>
      <c r="F48" s="45">
        <f t="shared" si="1"/>
        <v>5.416666666666667</v>
      </c>
      <c r="G48" s="47"/>
      <c r="H48" s="47"/>
      <c r="I48" s="47">
        <v>4</v>
      </c>
      <c r="J48" s="47" t="s">
        <v>189</v>
      </c>
      <c r="K48" s="42" t="s">
        <v>190</v>
      </c>
      <c r="L48" s="42" t="s">
        <v>191</v>
      </c>
      <c r="M48" s="42" t="s">
        <v>192</v>
      </c>
      <c r="N48" s="42" t="s">
        <v>57</v>
      </c>
      <c r="O48" s="42" t="s">
        <v>44</v>
      </c>
    </row>
    <row r="49" spans="1:15">
      <c r="A49" s="43" t="s">
        <v>193</v>
      </c>
      <c r="B49" s="43">
        <v>1</v>
      </c>
      <c r="C49" s="43"/>
      <c r="D49" s="43">
        <v>15</v>
      </c>
      <c r="E49" s="43"/>
      <c r="F49" s="45">
        <f t="shared" si="1"/>
        <v>15</v>
      </c>
      <c r="G49" s="47"/>
      <c r="H49" s="47"/>
      <c r="I49" s="47">
        <v>13</v>
      </c>
      <c r="J49" s="47" t="s">
        <v>194</v>
      </c>
      <c r="K49" s="42" t="s">
        <v>99</v>
      </c>
      <c r="M49" s="42" t="s">
        <v>59</v>
      </c>
      <c r="N49" s="42" t="s">
        <v>180</v>
      </c>
      <c r="O49" s="42" t="s">
        <v>195</v>
      </c>
    </row>
    <row r="50" spans="1:15">
      <c r="A50" s="43" t="s">
        <v>196</v>
      </c>
      <c r="B50" s="43"/>
      <c r="C50" s="43">
        <v>1</v>
      </c>
      <c r="D50" s="43">
        <v>24</v>
      </c>
      <c r="E50" s="43"/>
      <c r="F50" s="45">
        <f t="shared" si="1"/>
        <v>24</v>
      </c>
      <c r="G50" s="47"/>
      <c r="H50" s="47"/>
      <c r="I50" s="47">
        <v>12</v>
      </c>
      <c r="J50" s="47" t="s">
        <v>194</v>
      </c>
      <c r="K50" s="42" t="s">
        <v>92</v>
      </c>
      <c r="L50" s="42" t="s">
        <v>197</v>
      </c>
      <c r="M50" s="42" t="s">
        <v>198</v>
      </c>
      <c r="N50" s="42" t="s">
        <v>27</v>
      </c>
      <c r="O50" s="42" t="s">
        <v>44</v>
      </c>
    </row>
    <row r="51" spans="1:15">
      <c r="A51" s="43" t="s">
        <v>199</v>
      </c>
      <c r="B51" s="43">
        <v>1</v>
      </c>
      <c r="C51" s="43"/>
      <c r="D51" s="43">
        <v>22</v>
      </c>
      <c r="E51" s="43"/>
      <c r="F51" s="45">
        <f t="shared" si="1"/>
        <v>22</v>
      </c>
      <c r="G51" s="47"/>
      <c r="H51" s="47"/>
      <c r="I51" s="47">
        <v>11</v>
      </c>
      <c r="J51" s="47" t="s">
        <v>194</v>
      </c>
      <c r="K51" s="42" t="s">
        <v>200</v>
      </c>
      <c r="M51" s="42" t="s">
        <v>201</v>
      </c>
      <c r="N51" s="42" t="s">
        <v>202</v>
      </c>
      <c r="O51" s="42" t="s">
        <v>114</v>
      </c>
    </row>
    <row r="52" spans="1:15">
      <c r="A52" s="43" t="s">
        <v>203</v>
      </c>
      <c r="B52" s="43">
        <v>1</v>
      </c>
      <c r="C52" s="43"/>
      <c r="D52" s="43">
        <v>14</v>
      </c>
      <c r="E52" s="43"/>
      <c r="F52" s="45">
        <f t="shared" si="1"/>
        <v>14</v>
      </c>
      <c r="G52" s="47"/>
      <c r="H52" s="47"/>
      <c r="I52" s="47">
        <v>9</v>
      </c>
      <c r="J52" s="47" t="s">
        <v>136</v>
      </c>
      <c r="K52" s="42" t="s">
        <v>99</v>
      </c>
      <c r="L52" s="42" t="s">
        <v>204</v>
      </c>
      <c r="M52" s="42" t="s">
        <v>104</v>
      </c>
      <c r="N52" s="42" t="s">
        <v>15</v>
      </c>
      <c r="O52" s="42" t="s">
        <v>205</v>
      </c>
    </row>
    <row r="53" spans="1:15">
      <c r="A53" s="43" t="s">
        <v>206</v>
      </c>
      <c r="B53" s="43"/>
      <c r="C53" s="43">
        <v>1</v>
      </c>
      <c r="D53" s="43">
        <v>6</v>
      </c>
      <c r="E53" s="43"/>
      <c r="F53" s="45">
        <f t="shared" si="1"/>
        <v>6</v>
      </c>
      <c r="G53" s="47"/>
      <c r="H53" s="47"/>
      <c r="I53" s="47">
        <v>5</v>
      </c>
      <c r="J53" s="47" t="s">
        <v>207</v>
      </c>
      <c r="K53" s="42" t="s">
        <v>107</v>
      </c>
      <c r="L53" s="42" t="s">
        <v>208</v>
      </c>
      <c r="M53" s="42" t="s">
        <v>209</v>
      </c>
      <c r="N53" s="42" t="s">
        <v>114</v>
      </c>
      <c r="O53" s="42" t="s">
        <v>210</v>
      </c>
    </row>
    <row r="54" spans="1:15">
      <c r="A54" s="43" t="s">
        <v>211</v>
      </c>
      <c r="B54" s="43"/>
      <c r="C54" s="43">
        <v>1</v>
      </c>
      <c r="D54" s="43">
        <v>12</v>
      </c>
      <c r="E54" s="43"/>
      <c r="F54" s="45">
        <f t="shared" si="1"/>
        <v>12</v>
      </c>
      <c r="G54" s="47"/>
      <c r="H54" s="47"/>
      <c r="I54" s="47"/>
      <c r="J54" s="47" t="s">
        <v>194</v>
      </c>
      <c r="K54" s="42" t="s">
        <v>212</v>
      </c>
      <c r="L54" s="42" t="s">
        <v>213</v>
      </c>
      <c r="M54" s="42" t="s">
        <v>214</v>
      </c>
      <c r="N54" s="42" t="s">
        <v>57</v>
      </c>
      <c r="O54" s="42" t="s">
        <v>28</v>
      </c>
    </row>
    <row r="55" spans="1:15">
      <c r="A55" s="43" t="s">
        <v>215</v>
      </c>
      <c r="B55" s="43"/>
      <c r="C55" s="43">
        <v>1</v>
      </c>
      <c r="D55" s="43">
        <v>17</v>
      </c>
      <c r="E55" s="43">
        <v>11</v>
      </c>
      <c r="F55" s="45">
        <f t="shared" si="1"/>
        <v>17.916666666666668</v>
      </c>
      <c r="G55" s="47"/>
      <c r="H55" s="47"/>
      <c r="I55" s="47">
        <v>7</v>
      </c>
      <c r="J55" s="47" t="s">
        <v>216</v>
      </c>
      <c r="K55" s="42" t="s">
        <v>217</v>
      </c>
      <c r="M55" s="42" t="s">
        <v>218</v>
      </c>
      <c r="N55" s="42" t="s">
        <v>114</v>
      </c>
      <c r="O55" s="42" t="s">
        <v>219</v>
      </c>
    </row>
    <row r="56" spans="1:15">
      <c r="A56" s="43" t="s">
        <v>220</v>
      </c>
      <c r="B56" s="43">
        <v>1</v>
      </c>
      <c r="C56" s="43"/>
      <c r="D56" s="43">
        <v>1</v>
      </c>
      <c r="E56" s="43">
        <v>3</v>
      </c>
      <c r="F56" s="45">
        <f t="shared" si="1"/>
        <v>1.25</v>
      </c>
      <c r="G56" s="47"/>
      <c r="H56" s="47"/>
      <c r="I56" s="47">
        <v>1.17</v>
      </c>
      <c r="J56" s="47" t="s">
        <v>150</v>
      </c>
      <c r="K56" s="42" t="s">
        <v>221</v>
      </c>
      <c r="L56" s="42" t="s">
        <v>222</v>
      </c>
      <c r="M56" s="42" t="s">
        <v>214</v>
      </c>
      <c r="N56" s="42" t="s">
        <v>114</v>
      </c>
      <c r="O56" s="42" t="s">
        <v>223</v>
      </c>
    </row>
    <row r="58" spans="1:15">
      <c r="F58" s="52">
        <f>MEDIAN(F2:F56)</f>
        <v>14</v>
      </c>
      <c r="I58" s="52">
        <f>MEDIAN(I2:I56)</f>
        <v>6</v>
      </c>
    </row>
    <row r="59" spans="1:15">
      <c r="F59" s="42">
        <f>QUARTILE(F2:F56,)</f>
        <v>1.25</v>
      </c>
      <c r="I59" s="42">
        <f>QUARTILE(I2:I56,)</f>
        <v>1.17</v>
      </c>
    </row>
    <row r="60" spans="1:15">
      <c r="G60" s="42">
        <f>QUARTILE(F2:F56,3)</f>
        <v>17</v>
      </c>
      <c r="J60" s="42">
        <f>QUARTILE(I2:I56,3)</f>
        <v>9.5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I46"/>
  <sheetViews>
    <sheetView workbookViewId="0">
      <selection activeCell="D19" sqref="D19"/>
    </sheetView>
  </sheetViews>
  <sheetFormatPr defaultColWidth="11.42578125" defaultRowHeight="15"/>
  <cols>
    <col min="5" max="5" width="13.85546875" bestFit="1" customWidth="1"/>
  </cols>
  <sheetData>
    <row r="1" spans="1:61" ht="15.95">
      <c r="A1" s="15" t="s">
        <v>224</v>
      </c>
      <c r="B1" s="15" t="s">
        <v>225</v>
      </c>
      <c r="C1" s="16" t="s">
        <v>226</v>
      </c>
      <c r="D1" s="16" t="s">
        <v>227</v>
      </c>
      <c r="E1" s="16"/>
      <c r="F1" s="14">
        <v>67</v>
      </c>
      <c r="G1" s="14" t="s">
        <v>11</v>
      </c>
      <c r="H1" s="14" t="s">
        <v>132</v>
      </c>
      <c r="I1" s="14" t="s">
        <v>135</v>
      </c>
      <c r="J1" s="14" t="s">
        <v>23</v>
      </c>
      <c r="K1" s="14" t="s">
        <v>29</v>
      </c>
      <c r="L1" s="14" t="s">
        <v>34</v>
      </c>
      <c r="M1" s="14" t="s">
        <v>38</v>
      </c>
      <c r="N1" s="14" t="s">
        <v>45</v>
      </c>
      <c r="O1" s="14" t="s">
        <v>50</v>
      </c>
      <c r="P1" s="14" t="s">
        <v>139</v>
      </c>
      <c r="Q1" s="14" t="s">
        <v>54</v>
      </c>
      <c r="R1" s="14" t="s">
        <v>70</v>
      </c>
      <c r="S1" s="14" t="s">
        <v>144</v>
      </c>
      <c r="T1" s="14" t="s">
        <v>96</v>
      </c>
      <c r="U1" s="14" t="s">
        <v>100</v>
      </c>
      <c r="V1" s="14" t="s">
        <v>103</v>
      </c>
      <c r="W1" s="14" t="s">
        <v>149</v>
      </c>
      <c r="X1" s="14" t="s">
        <v>154</v>
      </c>
      <c r="Y1" s="14" t="s">
        <v>159</v>
      </c>
      <c r="Z1" s="14" t="s">
        <v>113</v>
      </c>
      <c r="AA1" s="14" t="s">
        <v>115</v>
      </c>
      <c r="AB1" s="14" t="s">
        <v>119</v>
      </c>
      <c r="AC1" s="14" t="s">
        <v>122</v>
      </c>
      <c r="AD1" s="13">
        <v>85</v>
      </c>
      <c r="AE1" s="13" t="s">
        <v>18</v>
      </c>
      <c r="AF1" s="13" t="s">
        <v>161</v>
      </c>
      <c r="AG1" s="13" t="s">
        <v>41</v>
      </c>
      <c r="AH1" s="13" t="s">
        <v>58</v>
      </c>
      <c r="AI1" s="13" t="s">
        <v>60</v>
      </c>
      <c r="AJ1" s="13" t="s">
        <v>164</v>
      </c>
      <c r="AK1" s="13" t="s">
        <v>63</v>
      </c>
      <c r="AL1" s="13" t="s">
        <v>66</v>
      </c>
      <c r="AM1" s="13" t="s">
        <v>73</v>
      </c>
      <c r="AN1" s="13" t="s">
        <v>77</v>
      </c>
      <c r="AO1" s="13" t="s">
        <v>80</v>
      </c>
      <c r="AP1" s="13" t="s">
        <v>169</v>
      </c>
      <c r="AQ1" s="13" t="s">
        <v>85</v>
      </c>
      <c r="AR1" s="13" t="s">
        <v>174</v>
      </c>
      <c r="AS1" s="13" t="s">
        <v>88</v>
      </c>
      <c r="AT1" s="13" t="s">
        <v>178</v>
      </c>
      <c r="AU1" s="13" t="s">
        <v>182</v>
      </c>
      <c r="AV1" s="13" t="s">
        <v>188</v>
      </c>
      <c r="AW1" s="13" t="s">
        <v>193</v>
      </c>
      <c r="AX1" s="13" t="s">
        <v>91</v>
      </c>
      <c r="AY1" s="13" t="s">
        <v>94</v>
      </c>
      <c r="AZ1" s="13" t="s">
        <v>196</v>
      </c>
      <c r="BA1" s="13" t="s">
        <v>199</v>
      </c>
      <c r="BB1" s="13" t="s">
        <v>203</v>
      </c>
      <c r="BC1" s="13" t="s">
        <v>98</v>
      </c>
      <c r="BD1" s="13" t="s">
        <v>206</v>
      </c>
      <c r="BE1" s="13" t="s">
        <v>105</v>
      </c>
      <c r="BF1" s="13" t="s">
        <v>111</v>
      </c>
      <c r="BG1" s="13" t="s">
        <v>211</v>
      </c>
      <c r="BH1" s="13" t="s">
        <v>215</v>
      </c>
      <c r="BI1" s="13" t="s">
        <v>220</v>
      </c>
    </row>
    <row r="2" spans="1:61" ht="15.95">
      <c r="A2" s="15"/>
      <c r="B2" s="15">
        <v>42522498</v>
      </c>
      <c r="C2" s="16" t="s">
        <v>229</v>
      </c>
      <c r="D2" s="16" t="s">
        <v>291</v>
      </c>
      <c r="E2" s="16"/>
      <c r="F2" s="14" t="s">
        <v>231</v>
      </c>
      <c r="G2" s="14" t="s">
        <v>231</v>
      </c>
      <c r="H2" s="14" t="s">
        <v>231</v>
      </c>
      <c r="I2" s="14" t="s">
        <v>231</v>
      </c>
      <c r="J2" s="14" t="s">
        <v>231</v>
      </c>
      <c r="K2" s="14" t="s">
        <v>231</v>
      </c>
      <c r="L2" s="14" t="s">
        <v>231</v>
      </c>
      <c r="M2" s="14" t="s">
        <v>232</v>
      </c>
      <c r="N2" s="14" t="s">
        <v>231</v>
      </c>
      <c r="O2" s="14" t="s">
        <v>231</v>
      </c>
      <c r="P2" s="14" t="s">
        <v>231</v>
      </c>
      <c r="Q2" s="14" t="s">
        <v>231</v>
      </c>
      <c r="R2" s="14" t="s">
        <v>231</v>
      </c>
      <c r="S2" s="14" t="s">
        <v>231</v>
      </c>
      <c r="T2" s="14" t="s">
        <v>231</v>
      </c>
      <c r="U2" s="14" t="s">
        <v>231</v>
      </c>
      <c r="V2" s="14" t="s">
        <v>231</v>
      </c>
      <c r="W2" s="14" t="s">
        <v>231</v>
      </c>
      <c r="X2" s="14" t="s">
        <v>231</v>
      </c>
      <c r="Y2" s="14" t="s">
        <v>231</v>
      </c>
      <c r="Z2" s="14" t="s">
        <v>232</v>
      </c>
      <c r="AA2" s="14" t="s">
        <v>231</v>
      </c>
      <c r="AB2" s="14" t="s">
        <v>231</v>
      </c>
      <c r="AC2" s="14" t="s">
        <v>231</v>
      </c>
      <c r="AD2" s="13" t="s">
        <v>231</v>
      </c>
      <c r="AE2" s="13" t="s">
        <v>232</v>
      </c>
      <c r="AF2" s="13" t="s">
        <v>231</v>
      </c>
      <c r="AG2" s="13" t="s">
        <v>231</v>
      </c>
      <c r="AH2" s="13" t="s">
        <v>231</v>
      </c>
      <c r="AI2" s="13" t="s">
        <v>231</v>
      </c>
      <c r="AJ2" s="13" t="s">
        <v>231</v>
      </c>
      <c r="AK2" s="13" t="s">
        <v>231</v>
      </c>
      <c r="AL2" s="13" t="s">
        <v>231</v>
      </c>
      <c r="AM2" s="13" t="s">
        <v>231</v>
      </c>
      <c r="AN2" s="13" t="s">
        <v>231</v>
      </c>
      <c r="AO2" s="13" t="s">
        <v>231</v>
      </c>
      <c r="AP2" s="13" t="s">
        <v>231</v>
      </c>
      <c r="AQ2" s="13" t="s">
        <v>231</v>
      </c>
      <c r="AR2" s="13" t="s">
        <v>231</v>
      </c>
      <c r="AS2" s="13" t="s">
        <v>231</v>
      </c>
      <c r="AT2" s="13" t="s">
        <v>231</v>
      </c>
      <c r="AU2" s="13" t="s">
        <v>231</v>
      </c>
      <c r="AV2" s="13" t="s">
        <v>231</v>
      </c>
      <c r="AW2" s="13" t="s">
        <v>231</v>
      </c>
      <c r="AX2" s="13" t="s">
        <v>231</v>
      </c>
      <c r="AY2" s="13" t="s">
        <v>231</v>
      </c>
      <c r="AZ2" s="13" t="s">
        <v>231</v>
      </c>
      <c r="BA2" s="13" t="s">
        <v>231</v>
      </c>
      <c r="BB2" s="13" t="s">
        <v>231</v>
      </c>
      <c r="BC2" s="13" t="s">
        <v>231</v>
      </c>
      <c r="BD2" s="13" t="s">
        <v>231</v>
      </c>
      <c r="BE2" s="13" t="s">
        <v>231</v>
      </c>
      <c r="BF2" s="13" t="s">
        <v>231</v>
      </c>
      <c r="BG2" s="13" t="s">
        <v>231</v>
      </c>
      <c r="BH2" s="13" t="s">
        <v>231</v>
      </c>
      <c r="BI2" s="13" t="s">
        <v>231</v>
      </c>
    </row>
    <row r="3" spans="1:61" ht="15.95">
      <c r="A3" s="15" t="s">
        <v>452</v>
      </c>
      <c r="B3" s="15">
        <v>42522600</v>
      </c>
      <c r="C3" s="16" t="s">
        <v>240</v>
      </c>
      <c r="D3" s="16" t="s">
        <v>246</v>
      </c>
      <c r="E3" s="16" t="s">
        <v>344</v>
      </c>
      <c r="F3" s="14" t="s">
        <v>232</v>
      </c>
      <c r="G3" s="14" t="s">
        <v>232</v>
      </c>
      <c r="H3" s="14" t="s">
        <v>232</v>
      </c>
      <c r="I3" s="14" t="s">
        <v>232</v>
      </c>
      <c r="J3" s="14" t="s">
        <v>232</v>
      </c>
      <c r="K3" s="14" t="s">
        <v>232</v>
      </c>
      <c r="L3" s="14" t="s">
        <v>232</v>
      </c>
      <c r="M3" s="14" t="s">
        <v>231</v>
      </c>
      <c r="N3" s="14" t="s">
        <v>232</v>
      </c>
      <c r="O3" s="14" t="s">
        <v>232</v>
      </c>
      <c r="P3" s="14" t="s">
        <v>232</v>
      </c>
      <c r="Q3" s="14" t="s">
        <v>232</v>
      </c>
      <c r="R3" s="14" t="s">
        <v>232</v>
      </c>
      <c r="S3" s="14" t="s">
        <v>232</v>
      </c>
      <c r="T3" s="14" t="s">
        <v>232</v>
      </c>
      <c r="U3" s="14" t="s">
        <v>232</v>
      </c>
      <c r="V3" s="14" t="s">
        <v>232</v>
      </c>
      <c r="W3" s="14" t="s">
        <v>232</v>
      </c>
      <c r="X3" s="14" t="s">
        <v>232</v>
      </c>
      <c r="Y3" s="14" t="s">
        <v>232</v>
      </c>
      <c r="Z3" s="14" t="s">
        <v>231</v>
      </c>
      <c r="AA3" s="14" t="s">
        <v>232</v>
      </c>
      <c r="AB3" s="14" t="s">
        <v>232</v>
      </c>
      <c r="AC3" s="14" t="s">
        <v>232</v>
      </c>
      <c r="AD3" s="13" t="s">
        <v>232</v>
      </c>
      <c r="AE3" s="13" t="s">
        <v>231</v>
      </c>
      <c r="AF3" s="13" t="s">
        <v>232</v>
      </c>
      <c r="AG3" s="13" t="s">
        <v>232</v>
      </c>
      <c r="AH3" s="13" t="s">
        <v>232</v>
      </c>
      <c r="AI3" s="13" t="s">
        <v>232</v>
      </c>
      <c r="AJ3" s="13" t="s">
        <v>232</v>
      </c>
      <c r="AK3" s="13" t="s">
        <v>232</v>
      </c>
      <c r="AL3" s="13" t="s">
        <v>232</v>
      </c>
      <c r="AM3" s="13" t="s">
        <v>232</v>
      </c>
      <c r="AN3" s="13" t="s">
        <v>232</v>
      </c>
      <c r="AO3" s="13" t="s">
        <v>232</v>
      </c>
      <c r="AP3" s="13" t="s">
        <v>232</v>
      </c>
      <c r="AQ3" s="13" t="s">
        <v>232</v>
      </c>
      <c r="AR3" s="13" t="s">
        <v>232</v>
      </c>
      <c r="AS3" s="13" t="s">
        <v>232</v>
      </c>
      <c r="AT3" s="13" t="s">
        <v>232</v>
      </c>
      <c r="AU3" s="13" t="s">
        <v>232</v>
      </c>
      <c r="AV3" s="13" t="s">
        <v>232</v>
      </c>
      <c r="AW3" s="13" t="s">
        <v>232</v>
      </c>
      <c r="AX3" s="13" t="s">
        <v>232</v>
      </c>
      <c r="AY3" s="13" t="s">
        <v>232</v>
      </c>
      <c r="AZ3" s="13" t="s">
        <v>232</v>
      </c>
      <c r="BA3" s="13" t="s">
        <v>232</v>
      </c>
      <c r="BB3" s="13" t="s">
        <v>232</v>
      </c>
      <c r="BC3" s="13" t="s">
        <v>232</v>
      </c>
      <c r="BD3" s="13" t="s">
        <v>232</v>
      </c>
      <c r="BE3" s="13" t="s">
        <v>232</v>
      </c>
      <c r="BF3" s="13" t="s">
        <v>232</v>
      </c>
      <c r="BG3" s="13" t="s">
        <v>232</v>
      </c>
      <c r="BH3" s="13" t="s">
        <v>232</v>
      </c>
      <c r="BI3" s="13" t="s">
        <v>232</v>
      </c>
    </row>
    <row r="4" spans="1:61">
      <c r="A4" t="s">
        <v>453</v>
      </c>
      <c r="B4" s="1">
        <v>42522613</v>
      </c>
      <c r="C4" t="s">
        <v>314</v>
      </c>
      <c r="D4" t="s">
        <v>246</v>
      </c>
      <c r="E4" t="s">
        <v>249</v>
      </c>
      <c r="F4" s="34" t="s">
        <v>235</v>
      </c>
      <c r="G4" s="34" t="s">
        <v>235</v>
      </c>
      <c r="H4" s="34" t="s">
        <v>235</v>
      </c>
      <c r="I4" s="34" t="s">
        <v>235</v>
      </c>
      <c r="J4" s="34" t="s">
        <v>235</v>
      </c>
      <c r="K4" s="34" t="s">
        <v>231</v>
      </c>
      <c r="L4" s="34" t="s">
        <v>235</v>
      </c>
      <c r="M4" s="34" t="s">
        <v>235</v>
      </c>
      <c r="N4" s="34" t="s">
        <v>235</v>
      </c>
      <c r="O4" s="34" t="s">
        <v>235</v>
      </c>
      <c r="P4" s="34" t="s">
        <v>235</v>
      </c>
      <c r="Q4" s="34" t="s">
        <v>235</v>
      </c>
      <c r="R4" s="34" t="s">
        <v>235</v>
      </c>
      <c r="S4" s="34" t="s">
        <v>235</v>
      </c>
      <c r="T4" s="34" t="s">
        <v>235</v>
      </c>
      <c r="U4" s="34" t="s">
        <v>235</v>
      </c>
      <c r="V4" s="34" t="s">
        <v>235</v>
      </c>
      <c r="W4" s="34" t="s">
        <v>235</v>
      </c>
      <c r="X4" s="34" t="s">
        <v>231</v>
      </c>
      <c r="Y4" s="34" t="s">
        <v>235</v>
      </c>
      <c r="Z4" s="34" t="s">
        <v>235</v>
      </c>
      <c r="AA4" s="34" t="s">
        <v>235</v>
      </c>
      <c r="AB4" s="34" t="s">
        <v>235</v>
      </c>
      <c r="AC4" s="34" t="s">
        <v>235</v>
      </c>
      <c r="AD4" s="32" t="s">
        <v>235</v>
      </c>
      <c r="AE4" s="32" t="s">
        <v>235</v>
      </c>
      <c r="AF4" s="32" t="s">
        <v>235</v>
      </c>
      <c r="AG4" s="32" t="s">
        <v>235</v>
      </c>
      <c r="AH4" s="32" t="s">
        <v>235</v>
      </c>
      <c r="AI4" s="32" t="s">
        <v>235</v>
      </c>
      <c r="AJ4" s="32" t="s">
        <v>235</v>
      </c>
      <c r="AK4" s="32" t="s">
        <v>235</v>
      </c>
      <c r="AL4" s="32" t="s">
        <v>235</v>
      </c>
      <c r="AM4" s="32" t="s">
        <v>235</v>
      </c>
      <c r="AN4" s="32" t="s">
        <v>235</v>
      </c>
      <c r="AO4" s="32" t="s">
        <v>235</v>
      </c>
      <c r="AP4" s="32" t="s">
        <v>235</v>
      </c>
      <c r="AQ4" s="32" t="s">
        <v>235</v>
      </c>
      <c r="AR4" s="32" t="s">
        <v>235</v>
      </c>
      <c r="AS4" s="32" t="s">
        <v>235</v>
      </c>
      <c r="AT4" s="32" t="s">
        <v>235</v>
      </c>
      <c r="AU4" s="32" t="s">
        <v>235</v>
      </c>
      <c r="AV4" s="32" t="s">
        <v>231</v>
      </c>
      <c r="AW4" s="32" t="s">
        <v>235</v>
      </c>
      <c r="AX4" s="32" t="s">
        <v>235</v>
      </c>
      <c r="AY4" s="32" t="s">
        <v>231</v>
      </c>
      <c r="AZ4" s="32" t="s">
        <v>235</v>
      </c>
      <c r="BA4" s="32" t="s">
        <v>231</v>
      </c>
      <c r="BB4" s="32" t="s">
        <v>235</v>
      </c>
      <c r="BC4" s="32" t="s">
        <v>235</v>
      </c>
      <c r="BD4" s="32" t="s">
        <v>235</v>
      </c>
      <c r="BE4" s="32" t="s">
        <v>235</v>
      </c>
      <c r="BF4" s="32" t="s">
        <v>235</v>
      </c>
      <c r="BG4" s="32" t="s">
        <v>231</v>
      </c>
      <c r="BH4" s="32" t="s">
        <v>235</v>
      </c>
      <c r="BI4" s="32" t="s">
        <v>235</v>
      </c>
    </row>
    <row r="5" spans="1:61">
      <c r="A5" t="s">
        <v>454</v>
      </c>
      <c r="B5" s="1">
        <v>42522684</v>
      </c>
      <c r="C5" s="16" t="s">
        <v>234</v>
      </c>
      <c r="D5" s="16" t="s">
        <v>246</v>
      </c>
      <c r="E5" t="s">
        <v>249</v>
      </c>
      <c r="F5" s="34" t="s">
        <v>235</v>
      </c>
      <c r="G5" s="34" t="s">
        <v>235</v>
      </c>
      <c r="H5" s="34" t="s">
        <v>235</v>
      </c>
      <c r="I5" s="34" t="s">
        <v>235</v>
      </c>
      <c r="J5" s="34" t="s">
        <v>235</v>
      </c>
      <c r="K5" s="34" t="s">
        <v>235</v>
      </c>
      <c r="L5" s="34" t="s">
        <v>235</v>
      </c>
      <c r="M5" s="34" t="s">
        <v>235</v>
      </c>
      <c r="N5" s="34" t="s">
        <v>235</v>
      </c>
      <c r="O5" s="34" t="s">
        <v>235</v>
      </c>
      <c r="P5" s="34" t="s">
        <v>235</v>
      </c>
      <c r="Q5" s="34" t="s">
        <v>235</v>
      </c>
      <c r="R5" s="34" t="s">
        <v>235</v>
      </c>
      <c r="S5" s="34" t="s">
        <v>235</v>
      </c>
      <c r="T5" s="34" t="s">
        <v>235</v>
      </c>
      <c r="U5" s="34" t="s">
        <v>235</v>
      </c>
      <c r="V5" s="34" t="s">
        <v>235</v>
      </c>
      <c r="W5" s="34" t="s">
        <v>235</v>
      </c>
      <c r="X5" s="34" t="s">
        <v>235</v>
      </c>
      <c r="Y5" s="34" t="s">
        <v>235</v>
      </c>
      <c r="Z5" s="34" t="s">
        <v>235</v>
      </c>
      <c r="AA5" s="34" t="s">
        <v>232</v>
      </c>
      <c r="AB5" s="34" t="s">
        <v>235</v>
      </c>
      <c r="AC5" s="34" t="s">
        <v>235</v>
      </c>
      <c r="AD5" s="32" t="s">
        <v>235</v>
      </c>
      <c r="AE5" s="32" t="s">
        <v>235</v>
      </c>
      <c r="AF5" s="32" t="s">
        <v>235</v>
      </c>
      <c r="AG5" s="32" t="s">
        <v>235</v>
      </c>
      <c r="AH5" s="32" t="s">
        <v>235</v>
      </c>
      <c r="AI5" s="32" t="s">
        <v>235</v>
      </c>
      <c r="AJ5" s="32" t="s">
        <v>235</v>
      </c>
      <c r="AK5" s="32" t="s">
        <v>235</v>
      </c>
      <c r="AL5" s="32" t="s">
        <v>235</v>
      </c>
      <c r="AM5" s="32" t="s">
        <v>235</v>
      </c>
      <c r="AN5" s="32" t="s">
        <v>235</v>
      </c>
      <c r="AO5" s="32" t="s">
        <v>235</v>
      </c>
      <c r="AP5" s="32" t="s">
        <v>235</v>
      </c>
      <c r="AQ5" s="32" t="s">
        <v>235</v>
      </c>
      <c r="AR5" s="32" t="s">
        <v>235</v>
      </c>
      <c r="AS5" s="32" t="s">
        <v>235</v>
      </c>
      <c r="AT5" s="32" t="s">
        <v>235</v>
      </c>
      <c r="AU5" s="32" t="s">
        <v>235</v>
      </c>
      <c r="AV5" s="32" t="s">
        <v>235</v>
      </c>
      <c r="AW5" s="32" t="s">
        <v>235</v>
      </c>
      <c r="AX5" s="32" t="s">
        <v>235</v>
      </c>
      <c r="AY5" s="32" t="s">
        <v>235</v>
      </c>
      <c r="AZ5" s="32" t="s">
        <v>235</v>
      </c>
      <c r="BA5" s="32" t="s">
        <v>235</v>
      </c>
      <c r="BB5" s="32" t="s">
        <v>235</v>
      </c>
      <c r="BC5" s="32" t="s">
        <v>235</v>
      </c>
      <c r="BD5" s="32" t="s">
        <v>235</v>
      </c>
      <c r="BE5" s="32" t="s">
        <v>235</v>
      </c>
      <c r="BF5" s="32" t="s">
        <v>235</v>
      </c>
      <c r="BG5" s="32" t="s">
        <v>235</v>
      </c>
      <c r="BH5" s="32" t="s">
        <v>235</v>
      </c>
      <c r="BI5" s="32" t="s">
        <v>235</v>
      </c>
    </row>
    <row r="6" spans="1:61">
      <c r="A6" t="s">
        <v>455</v>
      </c>
      <c r="B6" s="1">
        <v>42522724</v>
      </c>
      <c r="C6" s="16" t="s">
        <v>243</v>
      </c>
      <c r="D6" s="16" t="s">
        <v>246</v>
      </c>
      <c r="E6" t="s">
        <v>249</v>
      </c>
      <c r="F6" s="34" t="s">
        <v>231</v>
      </c>
      <c r="G6" s="34" t="s">
        <v>231</v>
      </c>
      <c r="H6" s="34" t="s">
        <v>231</v>
      </c>
      <c r="I6" s="34" t="s">
        <v>231</v>
      </c>
      <c r="J6" s="34" t="s">
        <v>231</v>
      </c>
      <c r="K6" s="34" t="s">
        <v>231</v>
      </c>
      <c r="L6" s="34" t="s">
        <v>231</v>
      </c>
      <c r="M6" s="34" t="s">
        <v>231</v>
      </c>
      <c r="N6" s="34" t="s">
        <v>231</v>
      </c>
      <c r="O6" s="34" t="s">
        <v>238</v>
      </c>
      <c r="P6" s="34" t="s">
        <v>231</v>
      </c>
      <c r="Q6" s="34" t="s">
        <v>231</v>
      </c>
      <c r="R6" s="34" t="s">
        <v>231</v>
      </c>
      <c r="S6" s="34" t="s">
        <v>231</v>
      </c>
      <c r="T6" s="34" t="s">
        <v>231</v>
      </c>
      <c r="U6" s="34" t="s">
        <v>231</v>
      </c>
      <c r="V6" s="34" t="s">
        <v>231</v>
      </c>
      <c r="W6" s="34" t="s">
        <v>231</v>
      </c>
      <c r="X6" s="34" t="s">
        <v>238</v>
      </c>
      <c r="Y6" s="34" t="s">
        <v>231</v>
      </c>
      <c r="Z6" s="34" t="s">
        <v>231</v>
      </c>
      <c r="AA6" s="34" t="s">
        <v>231</v>
      </c>
      <c r="AB6" s="34" t="s">
        <v>231</v>
      </c>
      <c r="AC6" s="34" t="s">
        <v>231</v>
      </c>
      <c r="AD6" s="32" t="s">
        <v>231</v>
      </c>
      <c r="AE6" s="32" t="s">
        <v>231</v>
      </c>
      <c r="AF6" s="32" t="s">
        <v>231</v>
      </c>
      <c r="AG6" s="32" t="s">
        <v>231</v>
      </c>
      <c r="AH6" s="32" t="s">
        <v>231</v>
      </c>
      <c r="AI6" s="32" t="s">
        <v>231</v>
      </c>
      <c r="AJ6" s="32" t="s">
        <v>231</v>
      </c>
      <c r="AK6" s="32" t="s">
        <v>231</v>
      </c>
      <c r="AL6" s="32" t="s">
        <v>231</v>
      </c>
      <c r="AM6" s="32" t="s">
        <v>231</v>
      </c>
      <c r="AN6" s="32" t="s">
        <v>231</v>
      </c>
      <c r="AO6" s="32" t="s">
        <v>231</v>
      </c>
      <c r="AP6" s="32" t="s">
        <v>231</v>
      </c>
      <c r="AQ6" s="32" t="s">
        <v>231</v>
      </c>
      <c r="AR6" s="32" t="s">
        <v>231</v>
      </c>
      <c r="AS6" s="32" t="s">
        <v>231</v>
      </c>
      <c r="AT6" s="32" t="s">
        <v>231</v>
      </c>
      <c r="AU6" s="32" t="s">
        <v>231</v>
      </c>
      <c r="AV6" s="32" t="s">
        <v>231</v>
      </c>
      <c r="AW6" s="32" t="s">
        <v>231</v>
      </c>
      <c r="AX6" s="32" t="s">
        <v>231</v>
      </c>
      <c r="AY6" s="32" t="s">
        <v>231</v>
      </c>
      <c r="AZ6" s="32" t="s">
        <v>231</v>
      </c>
      <c r="BA6" s="32" t="s">
        <v>231</v>
      </c>
      <c r="BB6" s="32" t="s">
        <v>238</v>
      </c>
      <c r="BC6" s="32" t="s">
        <v>231</v>
      </c>
      <c r="BD6" s="32" t="s">
        <v>231</v>
      </c>
      <c r="BE6" s="32" t="s">
        <v>231</v>
      </c>
      <c r="BF6" s="32" t="s">
        <v>231</v>
      </c>
      <c r="BG6" s="32" t="s">
        <v>231</v>
      </c>
      <c r="BH6" s="32" t="s">
        <v>231</v>
      </c>
      <c r="BI6" s="32" t="s">
        <v>231</v>
      </c>
    </row>
    <row r="7" spans="1:61">
      <c r="B7" s="1">
        <v>42522774</v>
      </c>
      <c r="C7" s="16" t="s">
        <v>229</v>
      </c>
      <c r="D7" t="s">
        <v>254</v>
      </c>
      <c r="F7" s="34" t="s">
        <v>231</v>
      </c>
      <c r="G7" s="34" t="s">
        <v>231</v>
      </c>
      <c r="H7" s="34" t="s">
        <v>231</v>
      </c>
      <c r="I7" s="34" t="s">
        <v>231</v>
      </c>
      <c r="J7" s="34" t="s">
        <v>231</v>
      </c>
      <c r="K7" s="34" t="s">
        <v>231</v>
      </c>
      <c r="L7" s="34" t="s">
        <v>231</v>
      </c>
      <c r="M7" s="34" t="s">
        <v>231</v>
      </c>
      <c r="N7" s="34" t="s">
        <v>231</v>
      </c>
      <c r="O7" s="34" t="s">
        <v>231</v>
      </c>
      <c r="P7" s="34" t="s">
        <v>231</v>
      </c>
      <c r="Q7" s="34" t="s">
        <v>231</v>
      </c>
      <c r="R7" s="34" t="s">
        <v>231</v>
      </c>
      <c r="S7" s="34" t="s">
        <v>231</v>
      </c>
      <c r="T7" s="34" t="s">
        <v>231</v>
      </c>
      <c r="U7" s="34" t="s">
        <v>231</v>
      </c>
      <c r="V7" s="34" t="s">
        <v>231</v>
      </c>
      <c r="W7" s="34" t="s">
        <v>231</v>
      </c>
      <c r="X7" s="34" t="s">
        <v>231</v>
      </c>
      <c r="Y7" s="34" t="s">
        <v>231</v>
      </c>
      <c r="Z7" s="34" t="s">
        <v>231</v>
      </c>
      <c r="AA7" s="34" t="s">
        <v>231</v>
      </c>
      <c r="AB7" s="34" t="s">
        <v>231</v>
      </c>
      <c r="AC7" s="34" t="s">
        <v>231</v>
      </c>
      <c r="AD7" s="32" t="s">
        <v>231</v>
      </c>
      <c r="AE7" s="32" t="s">
        <v>231</v>
      </c>
      <c r="AF7" s="32" t="s">
        <v>231</v>
      </c>
      <c r="AG7" s="32" t="s">
        <v>231</v>
      </c>
      <c r="AH7" s="32" t="s">
        <v>231</v>
      </c>
      <c r="AI7" s="32" t="s">
        <v>231</v>
      </c>
      <c r="AJ7" s="32" t="s">
        <v>231</v>
      </c>
      <c r="AK7" s="32" t="s">
        <v>231</v>
      </c>
      <c r="AL7" s="32" t="s">
        <v>231</v>
      </c>
      <c r="AM7" s="32" t="s">
        <v>231</v>
      </c>
      <c r="AN7" s="32" t="s">
        <v>231</v>
      </c>
      <c r="AO7" s="32" t="s">
        <v>231</v>
      </c>
      <c r="AP7" s="32" t="s">
        <v>231</v>
      </c>
      <c r="AQ7" s="32" t="s">
        <v>231</v>
      </c>
      <c r="AR7" s="32" t="s">
        <v>231</v>
      </c>
      <c r="AS7" s="32" t="s">
        <v>231</v>
      </c>
      <c r="AT7" s="32" t="s">
        <v>231</v>
      </c>
      <c r="AU7" s="32" t="s">
        <v>231</v>
      </c>
      <c r="AV7" s="32" t="s">
        <v>231</v>
      </c>
      <c r="AW7" s="32" t="s">
        <v>231</v>
      </c>
      <c r="AX7" s="32" t="s">
        <v>231</v>
      </c>
      <c r="AY7" s="32" t="s">
        <v>231</v>
      </c>
      <c r="AZ7" s="32" t="s">
        <v>231</v>
      </c>
      <c r="BA7" s="32" t="s">
        <v>231</v>
      </c>
      <c r="BB7" s="32" t="s">
        <v>231</v>
      </c>
      <c r="BC7" s="32" t="s">
        <v>231</v>
      </c>
      <c r="BD7" s="32" t="s">
        <v>231</v>
      </c>
      <c r="BE7" s="32" t="s">
        <v>231</v>
      </c>
      <c r="BF7" s="32" t="s">
        <v>231</v>
      </c>
      <c r="BG7" s="32" t="s">
        <v>231</v>
      </c>
      <c r="BH7" s="32" t="s">
        <v>232</v>
      </c>
      <c r="BI7" s="32" t="s">
        <v>231</v>
      </c>
    </row>
    <row r="8" spans="1:61">
      <c r="A8" t="s">
        <v>456</v>
      </c>
      <c r="B8" s="1">
        <v>42522965</v>
      </c>
      <c r="C8" s="16" t="s">
        <v>245</v>
      </c>
      <c r="D8" s="16" t="s">
        <v>246</v>
      </c>
      <c r="E8" s="16" t="s">
        <v>344</v>
      </c>
      <c r="F8" s="34" t="s">
        <v>235</v>
      </c>
      <c r="G8" s="34" t="s">
        <v>235</v>
      </c>
      <c r="H8" s="34" t="s">
        <v>235</v>
      </c>
      <c r="I8" s="34" t="s">
        <v>235</v>
      </c>
      <c r="J8" s="34" t="s">
        <v>235</v>
      </c>
      <c r="K8" s="34" t="s">
        <v>235</v>
      </c>
      <c r="L8" s="34" t="s">
        <v>235</v>
      </c>
      <c r="M8" s="34" t="s">
        <v>235</v>
      </c>
      <c r="N8" s="34" t="s">
        <v>235</v>
      </c>
      <c r="O8" s="34" t="s">
        <v>235</v>
      </c>
      <c r="P8" s="34" t="s">
        <v>235</v>
      </c>
      <c r="Q8" s="34" t="s">
        <v>235</v>
      </c>
      <c r="R8" s="34" t="s">
        <v>235</v>
      </c>
      <c r="S8" s="34" t="s">
        <v>235</v>
      </c>
      <c r="T8" s="34" t="s">
        <v>235</v>
      </c>
      <c r="U8" s="34" t="s">
        <v>238</v>
      </c>
      <c r="V8" s="34" t="s">
        <v>235</v>
      </c>
      <c r="W8" s="34" t="s">
        <v>235</v>
      </c>
      <c r="X8" s="34" t="s">
        <v>235</v>
      </c>
      <c r="Y8" s="34" t="s">
        <v>235</v>
      </c>
      <c r="Z8" s="34" t="s">
        <v>235</v>
      </c>
      <c r="AA8" s="34" t="s">
        <v>235</v>
      </c>
      <c r="AB8" s="34" t="s">
        <v>235</v>
      </c>
      <c r="AC8" s="34" t="s">
        <v>235</v>
      </c>
      <c r="AD8" s="32" t="s">
        <v>235</v>
      </c>
      <c r="AE8" s="32" t="s">
        <v>235</v>
      </c>
      <c r="AF8" s="32" t="s">
        <v>235</v>
      </c>
      <c r="AG8" s="32" t="s">
        <v>235</v>
      </c>
      <c r="AH8" s="32" t="s">
        <v>235</v>
      </c>
      <c r="AI8" s="32" t="s">
        <v>235</v>
      </c>
      <c r="AJ8" s="32" t="s">
        <v>235</v>
      </c>
      <c r="AK8" s="32" t="s">
        <v>235</v>
      </c>
      <c r="AL8" s="32" t="s">
        <v>235</v>
      </c>
      <c r="AM8" s="32" t="s">
        <v>235</v>
      </c>
      <c r="AN8" s="32" t="s">
        <v>235</v>
      </c>
      <c r="AO8" s="32" t="s">
        <v>235</v>
      </c>
      <c r="AP8" s="32" t="s">
        <v>235</v>
      </c>
      <c r="AQ8" s="32" t="s">
        <v>235</v>
      </c>
      <c r="AR8" s="32" t="s">
        <v>235</v>
      </c>
      <c r="AS8" s="32" t="s">
        <v>235</v>
      </c>
      <c r="AT8" s="32" t="s">
        <v>235</v>
      </c>
      <c r="AU8" s="32" t="s">
        <v>235</v>
      </c>
      <c r="AV8" s="32" t="s">
        <v>235</v>
      </c>
      <c r="AW8" s="32" t="s">
        <v>235</v>
      </c>
      <c r="AX8" s="32" t="s">
        <v>235</v>
      </c>
      <c r="AY8" s="32" t="s">
        <v>235</v>
      </c>
      <c r="AZ8" s="32" t="s">
        <v>235</v>
      </c>
      <c r="BA8" s="32" t="s">
        <v>235</v>
      </c>
      <c r="BB8" s="32" t="s">
        <v>235</v>
      </c>
      <c r="BC8" s="32" t="s">
        <v>235</v>
      </c>
      <c r="BD8" s="32" t="s">
        <v>235</v>
      </c>
      <c r="BE8" s="32" t="s">
        <v>235</v>
      </c>
      <c r="BF8" s="32" t="s">
        <v>235</v>
      </c>
      <c r="BG8" s="32" t="s">
        <v>235</v>
      </c>
      <c r="BH8" s="32" t="s">
        <v>238</v>
      </c>
      <c r="BI8" s="32" t="s">
        <v>235</v>
      </c>
    </row>
    <row r="9" spans="1:61">
      <c r="B9" s="1">
        <v>42523002</v>
      </c>
      <c r="C9" s="16" t="s">
        <v>229</v>
      </c>
      <c r="D9" t="s">
        <v>254</v>
      </c>
      <c r="E9" s="16"/>
      <c r="F9" s="34" t="s">
        <v>232</v>
      </c>
      <c r="G9" s="34" t="s">
        <v>231</v>
      </c>
      <c r="H9" s="34" t="s">
        <v>231</v>
      </c>
      <c r="I9" s="34" t="s">
        <v>231</v>
      </c>
      <c r="J9" s="34" t="s">
        <v>231</v>
      </c>
      <c r="K9" s="34" t="s">
        <v>231</v>
      </c>
      <c r="L9" s="34" t="s">
        <v>231</v>
      </c>
      <c r="M9" s="34" t="s">
        <v>231</v>
      </c>
      <c r="N9" s="34" t="s">
        <v>231</v>
      </c>
      <c r="O9" s="34" t="s">
        <v>231</v>
      </c>
      <c r="P9" s="34" t="s">
        <v>231</v>
      </c>
      <c r="Q9" s="34" t="s">
        <v>231</v>
      </c>
      <c r="R9" s="34" t="s">
        <v>231</v>
      </c>
      <c r="S9" s="34" t="s">
        <v>231</v>
      </c>
      <c r="T9" s="34" t="s">
        <v>231</v>
      </c>
      <c r="U9" s="34" t="s">
        <v>231</v>
      </c>
      <c r="V9" s="34" t="s">
        <v>231</v>
      </c>
      <c r="W9" s="34" t="s">
        <v>231</v>
      </c>
      <c r="X9" s="34" t="s">
        <v>231</v>
      </c>
      <c r="Y9" s="34" t="s">
        <v>231</v>
      </c>
      <c r="Z9" s="34" t="s">
        <v>231</v>
      </c>
      <c r="AA9" s="34" t="s">
        <v>231</v>
      </c>
      <c r="AB9" s="34" t="s">
        <v>231</v>
      </c>
      <c r="AC9" s="34" t="s">
        <v>231</v>
      </c>
      <c r="AD9" s="32" t="s">
        <v>231</v>
      </c>
      <c r="AE9" s="32" t="s">
        <v>231</v>
      </c>
      <c r="AF9" s="32" t="s">
        <v>231</v>
      </c>
      <c r="AG9" s="32" t="s">
        <v>231</v>
      </c>
      <c r="AH9" s="32" t="s">
        <v>231</v>
      </c>
      <c r="AI9" s="32" t="s">
        <v>231</v>
      </c>
      <c r="AJ9" s="32" t="s">
        <v>231</v>
      </c>
      <c r="AK9" s="32" t="s">
        <v>231</v>
      </c>
      <c r="AL9" s="32" t="s">
        <v>231</v>
      </c>
      <c r="AM9" s="32" t="s">
        <v>231</v>
      </c>
      <c r="AN9" s="32" t="s">
        <v>231</v>
      </c>
      <c r="AO9" s="32" t="s">
        <v>231</v>
      </c>
      <c r="AP9" s="32" t="s">
        <v>231</v>
      </c>
      <c r="AQ9" s="32" t="s">
        <v>231</v>
      </c>
      <c r="AR9" s="32" t="s">
        <v>231</v>
      </c>
      <c r="AS9" s="32" t="s">
        <v>231</v>
      </c>
      <c r="AT9" s="32" t="s">
        <v>231</v>
      </c>
      <c r="AU9" s="32" t="s">
        <v>231</v>
      </c>
      <c r="AV9" s="32" t="s">
        <v>231</v>
      </c>
      <c r="AW9" s="32" t="s">
        <v>231</v>
      </c>
      <c r="AX9" s="32" t="s">
        <v>231</v>
      </c>
      <c r="AY9" s="32" t="s">
        <v>231</v>
      </c>
      <c r="AZ9" s="32" t="s">
        <v>231</v>
      </c>
      <c r="BA9" s="32" t="s">
        <v>231</v>
      </c>
      <c r="BB9" s="32" t="s">
        <v>231</v>
      </c>
      <c r="BC9" s="32" t="s">
        <v>231</v>
      </c>
      <c r="BD9" s="32" t="s">
        <v>231</v>
      </c>
      <c r="BE9" s="32" t="s">
        <v>231</v>
      </c>
      <c r="BF9" s="32" t="s">
        <v>231</v>
      </c>
      <c r="BG9" s="32" t="s">
        <v>231</v>
      </c>
      <c r="BH9" s="32" t="s">
        <v>231</v>
      </c>
      <c r="BI9" s="32" t="s">
        <v>231</v>
      </c>
    </row>
    <row r="10" spans="1:61">
      <c r="A10" t="s">
        <v>457</v>
      </c>
      <c r="B10" s="1">
        <v>42523003</v>
      </c>
      <c r="C10" t="s">
        <v>229</v>
      </c>
      <c r="D10" t="s">
        <v>254</v>
      </c>
      <c r="F10" s="34" t="s">
        <v>231</v>
      </c>
      <c r="G10" s="34" t="s">
        <v>231</v>
      </c>
      <c r="H10" s="34" t="s">
        <v>231</v>
      </c>
      <c r="I10" s="34" t="s">
        <v>231</v>
      </c>
      <c r="J10" s="34" t="s">
        <v>231</v>
      </c>
      <c r="K10" s="34" t="s">
        <v>232</v>
      </c>
      <c r="L10" s="34" t="s">
        <v>231</v>
      </c>
      <c r="M10" s="34" t="s">
        <v>231</v>
      </c>
      <c r="N10" s="34" t="s">
        <v>231</v>
      </c>
      <c r="O10" s="34" t="s">
        <v>231</v>
      </c>
      <c r="P10" s="34" t="s">
        <v>231</v>
      </c>
      <c r="Q10" s="34" t="s">
        <v>231</v>
      </c>
      <c r="R10" s="34" t="s">
        <v>231</v>
      </c>
      <c r="S10" s="34" t="s">
        <v>231</v>
      </c>
      <c r="T10" s="34" t="s">
        <v>231</v>
      </c>
      <c r="U10" s="34" t="s">
        <v>231</v>
      </c>
      <c r="V10" s="34" t="s">
        <v>231</v>
      </c>
      <c r="W10" s="34" t="s">
        <v>231</v>
      </c>
      <c r="X10" s="34" t="s">
        <v>231</v>
      </c>
      <c r="Y10" s="34" t="s">
        <v>231</v>
      </c>
      <c r="Z10" s="34" t="s">
        <v>231</v>
      </c>
      <c r="AA10" s="34" t="s">
        <v>232</v>
      </c>
      <c r="AB10" s="34" t="s">
        <v>231</v>
      </c>
      <c r="AC10" s="34" t="s">
        <v>231</v>
      </c>
      <c r="AD10" s="32" t="s">
        <v>231</v>
      </c>
      <c r="AE10" s="32" t="s">
        <v>231</v>
      </c>
      <c r="AF10" s="32" t="s">
        <v>231</v>
      </c>
      <c r="AG10" s="32" t="s">
        <v>231</v>
      </c>
      <c r="AH10" s="32" t="s">
        <v>231</v>
      </c>
      <c r="AI10" s="32" t="s">
        <v>231</v>
      </c>
      <c r="AJ10" s="32" t="s">
        <v>231</v>
      </c>
      <c r="AK10" s="32" t="s">
        <v>231</v>
      </c>
      <c r="AL10" s="32" t="s">
        <v>231</v>
      </c>
      <c r="AM10" s="32" t="s">
        <v>231</v>
      </c>
      <c r="AN10" s="32" t="s">
        <v>231</v>
      </c>
      <c r="AO10" s="32" t="s">
        <v>231</v>
      </c>
      <c r="AP10" s="32" t="s">
        <v>231</v>
      </c>
      <c r="AQ10" s="32" t="s">
        <v>231</v>
      </c>
      <c r="AR10" s="32" t="s">
        <v>231</v>
      </c>
      <c r="AS10" s="32" t="s">
        <v>231</v>
      </c>
      <c r="AT10" s="32" t="s">
        <v>232</v>
      </c>
      <c r="AU10" s="32" t="s">
        <v>231</v>
      </c>
      <c r="AV10" s="32" t="s">
        <v>231</v>
      </c>
      <c r="AW10" s="32" t="s">
        <v>231</v>
      </c>
      <c r="AX10" s="32" t="s">
        <v>231</v>
      </c>
      <c r="AY10" s="32" t="s">
        <v>232</v>
      </c>
      <c r="AZ10" s="32" t="s">
        <v>231</v>
      </c>
      <c r="BA10" s="32" t="s">
        <v>232</v>
      </c>
      <c r="BB10" s="32" t="s">
        <v>231</v>
      </c>
      <c r="BC10" s="32" t="s">
        <v>231</v>
      </c>
      <c r="BD10" s="32" t="s">
        <v>232</v>
      </c>
      <c r="BE10" s="32" t="s">
        <v>231</v>
      </c>
      <c r="BF10" s="32" t="s">
        <v>231</v>
      </c>
      <c r="BG10" s="32" t="s">
        <v>232</v>
      </c>
      <c r="BH10" s="32" t="s">
        <v>231</v>
      </c>
      <c r="BI10" s="32" t="s">
        <v>232</v>
      </c>
    </row>
    <row r="11" spans="1:61">
      <c r="A11" t="s">
        <v>458</v>
      </c>
      <c r="B11" s="1">
        <v>42523505</v>
      </c>
      <c r="C11" s="16" t="s">
        <v>245</v>
      </c>
      <c r="D11" s="16" t="s">
        <v>246</v>
      </c>
      <c r="E11" t="s">
        <v>249</v>
      </c>
      <c r="F11" s="34" t="s">
        <v>238</v>
      </c>
      <c r="G11" s="34" t="s">
        <v>235</v>
      </c>
      <c r="H11" s="34" t="s">
        <v>235</v>
      </c>
      <c r="I11" s="34" t="s">
        <v>235</v>
      </c>
      <c r="J11" s="34" t="s">
        <v>235</v>
      </c>
      <c r="K11" s="34" t="s">
        <v>235</v>
      </c>
      <c r="L11" s="34" t="s">
        <v>235</v>
      </c>
      <c r="M11" s="34" t="s">
        <v>235</v>
      </c>
      <c r="N11" s="34" t="s">
        <v>235</v>
      </c>
      <c r="O11" s="34" t="s">
        <v>235</v>
      </c>
      <c r="P11" s="34" t="s">
        <v>235</v>
      </c>
      <c r="Q11" s="34" t="s">
        <v>235</v>
      </c>
      <c r="R11" s="34" t="s">
        <v>235</v>
      </c>
      <c r="S11" s="34" t="s">
        <v>235</v>
      </c>
      <c r="T11" s="34" t="s">
        <v>235</v>
      </c>
      <c r="U11" s="34" t="s">
        <v>235</v>
      </c>
      <c r="V11" s="34" t="s">
        <v>235</v>
      </c>
      <c r="W11" s="34" t="s">
        <v>235</v>
      </c>
      <c r="X11" s="34" t="s">
        <v>235</v>
      </c>
      <c r="Y11" s="34" t="s">
        <v>235</v>
      </c>
      <c r="Z11" s="34" t="s">
        <v>235</v>
      </c>
      <c r="AA11" s="34" t="s">
        <v>235</v>
      </c>
      <c r="AB11" s="34" t="s">
        <v>235</v>
      </c>
      <c r="AC11" s="34" t="s">
        <v>235</v>
      </c>
      <c r="AD11" s="32" t="s">
        <v>235</v>
      </c>
      <c r="AE11" s="32" t="s">
        <v>235</v>
      </c>
      <c r="AF11" s="32" t="s">
        <v>235</v>
      </c>
      <c r="AG11" s="32" t="s">
        <v>235</v>
      </c>
      <c r="AH11" s="32" t="s">
        <v>235</v>
      </c>
      <c r="AI11" s="32" t="s">
        <v>235</v>
      </c>
      <c r="AJ11" s="32" t="s">
        <v>235</v>
      </c>
      <c r="AK11" s="32" t="s">
        <v>235</v>
      </c>
      <c r="AL11" s="32" t="s">
        <v>235</v>
      </c>
      <c r="AM11" s="32" t="s">
        <v>235</v>
      </c>
      <c r="AN11" s="32" t="s">
        <v>235</v>
      </c>
      <c r="AO11" s="32" t="s">
        <v>235</v>
      </c>
      <c r="AP11" s="32" t="s">
        <v>235</v>
      </c>
      <c r="AQ11" s="32" t="s">
        <v>235</v>
      </c>
      <c r="AR11" s="32" t="s">
        <v>235</v>
      </c>
      <c r="AS11" s="32" t="s">
        <v>235</v>
      </c>
      <c r="AT11" s="32" t="s">
        <v>235</v>
      </c>
      <c r="AU11" s="32" t="s">
        <v>235</v>
      </c>
      <c r="AV11" s="32" t="s">
        <v>235</v>
      </c>
      <c r="AW11" s="32" t="s">
        <v>235</v>
      </c>
      <c r="AX11" s="32" t="s">
        <v>235</v>
      </c>
      <c r="AY11" s="32" t="s">
        <v>235</v>
      </c>
      <c r="AZ11" s="32" t="s">
        <v>235</v>
      </c>
      <c r="BA11" s="32" t="s">
        <v>235</v>
      </c>
      <c r="BB11" s="32" t="s">
        <v>235</v>
      </c>
      <c r="BC11" s="32" t="s">
        <v>235</v>
      </c>
      <c r="BD11" s="32" t="s">
        <v>235</v>
      </c>
      <c r="BE11" s="32" t="s">
        <v>235</v>
      </c>
      <c r="BF11" s="32" t="s">
        <v>235</v>
      </c>
      <c r="BG11" s="32" t="s">
        <v>235</v>
      </c>
      <c r="BH11" s="32" t="s">
        <v>235</v>
      </c>
      <c r="BI11" s="32" t="s">
        <v>235</v>
      </c>
    </row>
    <row r="12" spans="1:61">
      <c r="A12" t="s">
        <v>459</v>
      </c>
      <c r="B12" s="1">
        <v>42523514</v>
      </c>
      <c r="C12" s="16" t="s">
        <v>245</v>
      </c>
      <c r="D12" s="16" t="s">
        <v>246</v>
      </c>
      <c r="E12" t="s">
        <v>249</v>
      </c>
      <c r="F12" s="34" t="s">
        <v>238</v>
      </c>
      <c r="G12" s="34" t="s">
        <v>235</v>
      </c>
      <c r="H12" s="34" t="s">
        <v>235</v>
      </c>
      <c r="I12" s="34" t="s">
        <v>235</v>
      </c>
      <c r="J12" s="34" t="s">
        <v>235</v>
      </c>
      <c r="K12" s="34" t="s">
        <v>235</v>
      </c>
      <c r="L12" s="34" t="s">
        <v>235</v>
      </c>
      <c r="M12" s="34" t="s">
        <v>235</v>
      </c>
      <c r="N12" s="34" t="s">
        <v>235</v>
      </c>
      <c r="O12" s="34" t="s">
        <v>235</v>
      </c>
      <c r="P12" s="34" t="s">
        <v>235</v>
      </c>
      <c r="Q12" s="34" t="s">
        <v>235</v>
      </c>
      <c r="R12" s="34" t="s">
        <v>235</v>
      </c>
      <c r="S12" s="34" t="s">
        <v>235</v>
      </c>
      <c r="T12" s="34" t="s">
        <v>235</v>
      </c>
      <c r="U12" s="34" t="s">
        <v>235</v>
      </c>
      <c r="V12" s="34" t="s">
        <v>235</v>
      </c>
      <c r="W12" s="34" t="s">
        <v>235</v>
      </c>
      <c r="X12" s="34" t="s">
        <v>235</v>
      </c>
      <c r="Y12" s="34" t="s">
        <v>235</v>
      </c>
      <c r="Z12" s="34" t="s">
        <v>235</v>
      </c>
      <c r="AA12" s="34" t="s">
        <v>235</v>
      </c>
      <c r="AB12" s="34" t="s">
        <v>235</v>
      </c>
      <c r="AC12" s="34" t="s">
        <v>235</v>
      </c>
      <c r="AD12" s="32" t="s">
        <v>235</v>
      </c>
      <c r="AE12" s="32" t="s">
        <v>235</v>
      </c>
      <c r="AF12" s="32" t="s">
        <v>235</v>
      </c>
      <c r="AG12" s="32" t="s">
        <v>235</v>
      </c>
      <c r="AH12" s="32" t="s">
        <v>235</v>
      </c>
      <c r="AI12" s="32" t="s">
        <v>235</v>
      </c>
      <c r="AJ12" s="32" t="s">
        <v>235</v>
      </c>
      <c r="AK12" s="32" t="s">
        <v>235</v>
      </c>
      <c r="AL12" s="32" t="s">
        <v>235</v>
      </c>
      <c r="AM12" s="32" t="s">
        <v>235</v>
      </c>
      <c r="AN12" s="32" t="s">
        <v>235</v>
      </c>
      <c r="AO12" s="32" t="s">
        <v>235</v>
      </c>
      <c r="AP12" s="32" t="s">
        <v>235</v>
      </c>
      <c r="AQ12" s="32" t="s">
        <v>235</v>
      </c>
      <c r="AR12" s="32" t="s">
        <v>235</v>
      </c>
      <c r="AS12" s="32" t="s">
        <v>235</v>
      </c>
      <c r="AT12" s="32" t="s">
        <v>235</v>
      </c>
      <c r="AU12" s="32" t="s">
        <v>235</v>
      </c>
      <c r="AV12" s="32" t="s">
        <v>235</v>
      </c>
      <c r="AW12" s="32" t="s">
        <v>235</v>
      </c>
      <c r="AX12" s="32" t="s">
        <v>235</v>
      </c>
      <c r="AY12" s="32" t="s">
        <v>235</v>
      </c>
      <c r="AZ12" s="32" t="s">
        <v>235</v>
      </c>
      <c r="BA12" s="32" t="s">
        <v>235</v>
      </c>
      <c r="BB12" s="32" t="s">
        <v>235</v>
      </c>
      <c r="BC12" s="32" t="s">
        <v>235</v>
      </c>
      <c r="BD12" s="32" t="s">
        <v>235</v>
      </c>
      <c r="BE12" s="32" t="s">
        <v>235</v>
      </c>
      <c r="BF12" s="32" t="s">
        <v>235</v>
      </c>
      <c r="BG12" s="32" t="s">
        <v>235</v>
      </c>
      <c r="BH12" s="32" t="s">
        <v>235</v>
      </c>
      <c r="BI12" s="32" t="s">
        <v>235</v>
      </c>
    </row>
    <row r="13" spans="1:61">
      <c r="A13" t="s">
        <v>460</v>
      </c>
      <c r="B13" s="1">
        <v>42523528</v>
      </c>
      <c r="C13" t="s">
        <v>245</v>
      </c>
      <c r="D13" t="s">
        <v>246</v>
      </c>
      <c r="E13" t="s">
        <v>249</v>
      </c>
      <c r="F13" s="34" t="s">
        <v>235</v>
      </c>
      <c r="G13" s="34" t="s">
        <v>235</v>
      </c>
      <c r="H13" s="34" t="s">
        <v>235</v>
      </c>
      <c r="I13" s="34" t="s">
        <v>235</v>
      </c>
      <c r="J13" s="34" t="s">
        <v>235</v>
      </c>
      <c r="K13" s="34" t="s">
        <v>235</v>
      </c>
      <c r="L13" s="34" t="s">
        <v>235</v>
      </c>
      <c r="M13" s="34" t="s">
        <v>235</v>
      </c>
      <c r="N13" s="34" t="s">
        <v>235</v>
      </c>
      <c r="O13" s="34" t="s">
        <v>235</v>
      </c>
      <c r="P13" s="34" t="s">
        <v>235</v>
      </c>
      <c r="Q13" s="34" t="s">
        <v>235</v>
      </c>
      <c r="R13" s="34" t="s">
        <v>235</v>
      </c>
      <c r="S13" s="34" t="s">
        <v>238</v>
      </c>
      <c r="T13" s="34" t="s">
        <v>235</v>
      </c>
      <c r="U13" s="34" t="s">
        <v>235</v>
      </c>
      <c r="V13" s="34" t="s">
        <v>235</v>
      </c>
      <c r="W13" s="34" t="s">
        <v>235</v>
      </c>
      <c r="X13" s="34" t="s">
        <v>235</v>
      </c>
      <c r="Y13" s="34" t="s">
        <v>235</v>
      </c>
      <c r="Z13" s="34" t="s">
        <v>235</v>
      </c>
      <c r="AA13" s="34" t="s">
        <v>235</v>
      </c>
      <c r="AB13" s="34" t="s">
        <v>235</v>
      </c>
      <c r="AC13" s="34" t="s">
        <v>235</v>
      </c>
      <c r="AD13" s="32" t="s">
        <v>235</v>
      </c>
      <c r="AE13" s="32" t="s">
        <v>235</v>
      </c>
      <c r="AF13" s="32" t="s">
        <v>238</v>
      </c>
      <c r="AG13" s="32" t="s">
        <v>235</v>
      </c>
      <c r="AH13" s="32" t="s">
        <v>235</v>
      </c>
      <c r="AI13" s="32" t="s">
        <v>235</v>
      </c>
      <c r="AJ13" s="32" t="s">
        <v>235</v>
      </c>
      <c r="AK13" s="32" t="s">
        <v>235</v>
      </c>
      <c r="AL13" s="32" t="s">
        <v>235</v>
      </c>
      <c r="AM13" s="32" t="s">
        <v>235</v>
      </c>
      <c r="AN13" s="32" t="s">
        <v>235</v>
      </c>
      <c r="AO13" s="32" t="s">
        <v>235</v>
      </c>
      <c r="AP13" s="32" t="s">
        <v>235</v>
      </c>
      <c r="AQ13" s="32" t="s">
        <v>235</v>
      </c>
      <c r="AR13" s="32" t="s">
        <v>235</v>
      </c>
      <c r="AS13" s="32" t="s">
        <v>235</v>
      </c>
      <c r="AT13" s="32" t="s">
        <v>235</v>
      </c>
      <c r="AU13" s="32" t="s">
        <v>235</v>
      </c>
      <c r="AV13" s="32" t="s">
        <v>238</v>
      </c>
      <c r="AW13" s="32" t="s">
        <v>235</v>
      </c>
      <c r="AX13" s="32" t="s">
        <v>238</v>
      </c>
      <c r="AY13" s="32" t="s">
        <v>235</v>
      </c>
      <c r="AZ13" s="32" t="s">
        <v>235</v>
      </c>
      <c r="BA13" s="32" t="s">
        <v>235</v>
      </c>
      <c r="BB13" s="32" t="s">
        <v>235</v>
      </c>
      <c r="BC13" s="32" t="s">
        <v>235</v>
      </c>
      <c r="BD13" s="32" t="s">
        <v>235</v>
      </c>
      <c r="BE13" s="32" t="s">
        <v>235</v>
      </c>
      <c r="BF13" s="32" t="s">
        <v>235</v>
      </c>
      <c r="BG13" s="32" t="s">
        <v>235</v>
      </c>
      <c r="BH13" s="32" t="s">
        <v>235</v>
      </c>
      <c r="BI13" s="32" t="s">
        <v>235</v>
      </c>
    </row>
    <row r="14" spans="1:61">
      <c r="A14" t="s">
        <v>461</v>
      </c>
      <c r="B14" s="1">
        <v>42523592</v>
      </c>
      <c r="C14" s="16" t="s">
        <v>229</v>
      </c>
      <c r="D14" s="16" t="s">
        <v>246</v>
      </c>
      <c r="E14" t="s">
        <v>462</v>
      </c>
      <c r="F14" s="34" t="s">
        <v>231</v>
      </c>
      <c r="G14" s="34" t="s">
        <v>231</v>
      </c>
      <c r="H14" s="34" t="s">
        <v>231</v>
      </c>
      <c r="I14" s="34" t="s">
        <v>231</v>
      </c>
      <c r="J14" s="34" t="s">
        <v>231</v>
      </c>
      <c r="K14" s="34" t="s">
        <v>231</v>
      </c>
      <c r="L14" s="34" t="s">
        <v>231</v>
      </c>
      <c r="M14" s="34" t="s">
        <v>231</v>
      </c>
      <c r="N14" s="34" t="s">
        <v>231</v>
      </c>
      <c r="O14" s="34" t="s">
        <v>231</v>
      </c>
      <c r="P14" s="34" t="s">
        <v>231</v>
      </c>
      <c r="Q14" s="34" t="s">
        <v>232</v>
      </c>
      <c r="R14" s="34" t="s">
        <v>231</v>
      </c>
      <c r="S14" s="34" t="s">
        <v>231</v>
      </c>
      <c r="T14" s="34" t="s">
        <v>231</v>
      </c>
      <c r="U14" s="34" t="s">
        <v>231</v>
      </c>
      <c r="V14" s="34" t="s">
        <v>231</v>
      </c>
      <c r="W14" s="34" t="s">
        <v>231</v>
      </c>
      <c r="X14" s="34" t="s">
        <v>231</v>
      </c>
      <c r="Y14" s="34" t="s">
        <v>231</v>
      </c>
      <c r="Z14" s="34" t="s">
        <v>231</v>
      </c>
      <c r="AA14" s="34" t="s">
        <v>231</v>
      </c>
      <c r="AB14" s="34" t="s">
        <v>231</v>
      </c>
      <c r="AC14" s="34" t="s">
        <v>231</v>
      </c>
      <c r="AD14" s="32" t="s">
        <v>231</v>
      </c>
      <c r="AE14" s="32" t="s">
        <v>231</v>
      </c>
      <c r="AF14" s="32" t="s">
        <v>231</v>
      </c>
      <c r="AG14" s="32" t="s">
        <v>231</v>
      </c>
      <c r="AH14" s="32" t="s">
        <v>231</v>
      </c>
      <c r="AI14" s="32" t="s">
        <v>231</v>
      </c>
      <c r="AJ14" s="32" t="s">
        <v>231</v>
      </c>
      <c r="AK14" s="32" t="s">
        <v>231</v>
      </c>
      <c r="AL14" s="32" t="s">
        <v>231</v>
      </c>
      <c r="AM14" s="32" t="s">
        <v>231</v>
      </c>
      <c r="AN14" s="32" t="s">
        <v>231</v>
      </c>
      <c r="AO14" s="32" t="s">
        <v>231</v>
      </c>
      <c r="AP14" s="32" t="s">
        <v>231</v>
      </c>
      <c r="AQ14" s="32" t="s">
        <v>231</v>
      </c>
      <c r="AR14" s="32" t="s">
        <v>231</v>
      </c>
      <c r="AS14" s="32" t="s">
        <v>231</v>
      </c>
      <c r="AT14" s="32" t="s">
        <v>231</v>
      </c>
      <c r="AU14" s="32" t="s">
        <v>231</v>
      </c>
      <c r="AV14" s="32" t="s">
        <v>231</v>
      </c>
      <c r="AW14" s="32" t="s">
        <v>231</v>
      </c>
      <c r="AX14" s="32" t="s">
        <v>231</v>
      </c>
      <c r="AY14" s="32" t="s">
        <v>231</v>
      </c>
      <c r="AZ14" s="32" t="s">
        <v>231</v>
      </c>
      <c r="BA14" s="32" t="s">
        <v>231</v>
      </c>
      <c r="BB14" s="32" t="s">
        <v>231</v>
      </c>
      <c r="BC14" s="32" t="s">
        <v>231</v>
      </c>
      <c r="BD14" s="32" t="s">
        <v>231</v>
      </c>
      <c r="BE14" s="32" t="s">
        <v>231</v>
      </c>
      <c r="BF14" s="32" t="s">
        <v>231</v>
      </c>
      <c r="BG14" s="32" t="s">
        <v>231</v>
      </c>
      <c r="BH14" s="32" t="s">
        <v>231</v>
      </c>
      <c r="BI14" s="32" t="s">
        <v>231</v>
      </c>
    </row>
    <row r="15" spans="1:61">
      <c r="B15" s="1">
        <v>42523599</v>
      </c>
      <c r="C15" s="16" t="s">
        <v>234</v>
      </c>
      <c r="D15" s="16" t="s">
        <v>246</v>
      </c>
      <c r="E15" t="s">
        <v>249</v>
      </c>
      <c r="F15" s="34" t="s">
        <v>235</v>
      </c>
      <c r="G15" s="34" t="s">
        <v>235</v>
      </c>
      <c r="H15" s="34" t="s">
        <v>235</v>
      </c>
      <c r="I15" s="34" t="s">
        <v>235</v>
      </c>
      <c r="J15" s="34" t="s">
        <v>235</v>
      </c>
      <c r="K15" s="34" t="s">
        <v>235</v>
      </c>
      <c r="L15" s="34" t="s">
        <v>235</v>
      </c>
      <c r="M15" s="34" t="s">
        <v>235</v>
      </c>
      <c r="N15" s="34" t="s">
        <v>235</v>
      </c>
      <c r="O15" s="34" t="s">
        <v>235</v>
      </c>
      <c r="P15" s="34" t="s">
        <v>235</v>
      </c>
      <c r="Q15" s="34" t="s">
        <v>235</v>
      </c>
      <c r="R15" s="34" t="s">
        <v>235</v>
      </c>
      <c r="S15" s="34" t="s">
        <v>235</v>
      </c>
      <c r="T15" s="34" t="s">
        <v>235</v>
      </c>
      <c r="U15" s="34" t="s">
        <v>235</v>
      </c>
      <c r="V15" s="34" t="s">
        <v>235</v>
      </c>
      <c r="W15" s="34" t="s">
        <v>235</v>
      </c>
      <c r="X15" s="34" t="s">
        <v>235</v>
      </c>
      <c r="Y15" s="34" t="s">
        <v>235</v>
      </c>
      <c r="Z15" s="34" t="s">
        <v>235</v>
      </c>
      <c r="AA15" s="34" t="s">
        <v>235</v>
      </c>
      <c r="AB15" s="34" t="s">
        <v>235</v>
      </c>
      <c r="AC15" s="34" t="s">
        <v>235</v>
      </c>
      <c r="AD15" s="32" t="s">
        <v>235</v>
      </c>
      <c r="AE15" s="32" t="s">
        <v>235</v>
      </c>
      <c r="AF15" s="32" t="s">
        <v>235</v>
      </c>
      <c r="AG15" s="32" t="s">
        <v>235</v>
      </c>
      <c r="AH15" s="32" t="s">
        <v>235</v>
      </c>
      <c r="AI15" s="32" t="s">
        <v>235</v>
      </c>
      <c r="AJ15" s="32" t="s">
        <v>235</v>
      </c>
      <c r="AK15" s="32" t="s">
        <v>235</v>
      </c>
      <c r="AL15" s="32" t="s">
        <v>235</v>
      </c>
      <c r="AM15" s="32" t="s">
        <v>235</v>
      </c>
      <c r="AN15" s="32" t="s">
        <v>235</v>
      </c>
      <c r="AO15" s="32" t="s">
        <v>235</v>
      </c>
      <c r="AP15" s="32" t="s">
        <v>235</v>
      </c>
      <c r="AQ15" s="32" t="s">
        <v>235</v>
      </c>
      <c r="AR15" s="32" t="s">
        <v>235</v>
      </c>
      <c r="AS15" s="32" t="s">
        <v>235</v>
      </c>
      <c r="AT15" s="32" t="s">
        <v>235</v>
      </c>
      <c r="AU15" s="32" t="s">
        <v>235</v>
      </c>
      <c r="AV15" s="32" t="s">
        <v>235</v>
      </c>
      <c r="AW15" s="32" t="s">
        <v>235</v>
      </c>
      <c r="AX15" s="32" t="s">
        <v>235</v>
      </c>
      <c r="AY15" s="32" t="s">
        <v>235</v>
      </c>
      <c r="AZ15" s="32" t="s">
        <v>235</v>
      </c>
      <c r="BA15" s="32" t="s">
        <v>235</v>
      </c>
      <c r="BB15" s="32" t="s">
        <v>235</v>
      </c>
      <c r="BC15" s="32" t="s">
        <v>235</v>
      </c>
      <c r="BD15" s="32" t="s">
        <v>235</v>
      </c>
      <c r="BE15" s="32" t="s">
        <v>235</v>
      </c>
      <c r="BF15" s="32" t="s">
        <v>232</v>
      </c>
      <c r="BG15" s="32" t="s">
        <v>235</v>
      </c>
      <c r="BH15" s="32" t="s">
        <v>235</v>
      </c>
      <c r="BI15" s="32" t="s">
        <v>235</v>
      </c>
    </row>
    <row r="16" spans="1:61">
      <c r="A16" t="s">
        <v>463</v>
      </c>
      <c r="B16" s="1">
        <v>42523610</v>
      </c>
      <c r="C16" s="16" t="s">
        <v>234</v>
      </c>
      <c r="D16" s="16" t="s">
        <v>246</v>
      </c>
      <c r="E16" t="s">
        <v>249</v>
      </c>
      <c r="F16" s="34" t="s">
        <v>235</v>
      </c>
      <c r="G16" s="34" t="s">
        <v>235</v>
      </c>
      <c r="H16" s="34" t="s">
        <v>235</v>
      </c>
      <c r="I16" s="34" t="s">
        <v>235</v>
      </c>
      <c r="J16" s="34" t="s">
        <v>235</v>
      </c>
      <c r="K16" s="34" t="s">
        <v>235</v>
      </c>
      <c r="L16" s="34" t="s">
        <v>235</v>
      </c>
      <c r="M16" s="34" t="s">
        <v>235</v>
      </c>
      <c r="N16" s="34" t="s">
        <v>235</v>
      </c>
      <c r="O16" s="34" t="s">
        <v>235</v>
      </c>
      <c r="P16" s="34" t="s">
        <v>235</v>
      </c>
      <c r="Q16" s="34" t="s">
        <v>235</v>
      </c>
      <c r="R16" s="34" t="s">
        <v>235</v>
      </c>
      <c r="S16" s="34" t="s">
        <v>235</v>
      </c>
      <c r="T16" s="34" t="s">
        <v>232</v>
      </c>
      <c r="U16" s="34" t="s">
        <v>235</v>
      </c>
      <c r="V16" s="34" t="s">
        <v>235</v>
      </c>
      <c r="W16" s="34" t="s">
        <v>235</v>
      </c>
      <c r="X16" s="34" t="s">
        <v>235</v>
      </c>
      <c r="Y16" s="34" t="s">
        <v>235</v>
      </c>
      <c r="Z16" s="34" t="s">
        <v>235</v>
      </c>
      <c r="AA16" s="34" t="s">
        <v>235</v>
      </c>
      <c r="AB16" s="34" t="s">
        <v>235</v>
      </c>
      <c r="AC16" s="34" t="s">
        <v>235</v>
      </c>
      <c r="AD16" s="32" t="s">
        <v>235</v>
      </c>
      <c r="AE16" s="32" t="s">
        <v>235</v>
      </c>
      <c r="AF16" s="32" t="s">
        <v>235</v>
      </c>
      <c r="AG16" s="32" t="s">
        <v>235</v>
      </c>
      <c r="AH16" s="32" t="s">
        <v>235</v>
      </c>
      <c r="AI16" s="32" t="s">
        <v>235</v>
      </c>
      <c r="AJ16" s="32" t="s">
        <v>235</v>
      </c>
      <c r="AK16" s="32" t="s">
        <v>235</v>
      </c>
      <c r="AL16" s="32" t="s">
        <v>235</v>
      </c>
      <c r="AM16" s="32" t="s">
        <v>235</v>
      </c>
      <c r="AN16" s="32" t="s">
        <v>235</v>
      </c>
      <c r="AO16" s="32" t="s">
        <v>235</v>
      </c>
      <c r="AP16" s="32" t="s">
        <v>235</v>
      </c>
      <c r="AQ16" s="32" t="s">
        <v>235</v>
      </c>
      <c r="AR16" s="32" t="s">
        <v>235</v>
      </c>
      <c r="AS16" s="32" t="s">
        <v>235</v>
      </c>
      <c r="AT16" s="32" t="s">
        <v>235</v>
      </c>
      <c r="AU16" s="32" t="s">
        <v>235</v>
      </c>
      <c r="AV16" s="32" t="s">
        <v>235</v>
      </c>
      <c r="AW16" s="32" t="s">
        <v>235</v>
      </c>
      <c r="AX16" s="32" t="s">
        <v>235</v>
      </c>
      <c r="AY16" s="32" t="s">
        <v>235</v>
      </c>
      <c r="AZ16" s="32" t="s">
        <v>235</v>
      </c>
      <c r="BA16" s="32" t="s">
        <v>235</v>
      </c>
      <c r="BB16" s="32" t="s">
        <v>235</v>
      </c>
      <c r="BC16" s="32" t="s">
        <v>235</v>
      </c>
      <c r="BD16" s="32" t="s">
        <v>235</v>
      </c>
      <c r="BE16" s="32" t="s">
        <v>235</v>
      </c>
      <c r="BF16" s="32" t="s">
        <v>235</v>
      </c>
      <c r="BG16" s="32" t="s">
        <v>235</v>
      </c>
      <c r="BH16" s="32" t="s">
        <v>235</v>
      </c>
      <c r="BI16" s="32" t="s">
        <v>235</v>
      </c>
    </row>
    <row r="17" spans="1:61">
      <c r="B17" s="1">
        <v>42523634</v>
      </c>
      <c r="C17" s="16" t="s">
        <v>229</v>
      </c>
      <c r="D17" s="16" t="s">
        <v>246</v>
      </c>
      <c r="E17" t="s">
        <v>249</v>
      </c>
      <c r="F17" s="34" t="s">
        <v>231</v>
      </c>
      <c r="G17" s="34" t="s">
        <v>231</v>
      </c>
      <c r="H17" s="34" t="s">
        <v>231</v>
      </c>
      <c r="I17" s="34" t="s">
        <v>231</v>
      </c>
      <c r="J17" s="34" t="s">
        <v>231</v>
      </c>
      <c r="K17" s="34" t="s">
        <v>231</v>
      </c>
      <c r="L17" s="34" t="s">
        <v>231</v>
      </c>
      <c r="M17" s="34" t="s">
        <v>232</v>
      </c>
      <c r="N17" s="34" t="s">
        <v>231</v>
      </c>
      <c r="O17" s="34" t="s">
        <v>231</v>
      </c>
      <c r="P17" s="34" t="s">
        <v>231</v>
      </c>
      <c r="Q17" s="34" t="s">
        <v>231</v>
      </c>
      <c r="R17" s="34" t="s">
        <v>231</v>
      </c>
      <c r="S17" s="34" t="s">
        <v>231</v>
      </c>
      <c r="T17" s="34" t="s">
        <v>231</v>
      </c>
      <c r="U17" s="34" t="s">
        <v>231</v>
      </c>
      <c r="V17" s="34" t="s">
        <v>231</v>
      </c>
      <c r="W17" s="34" t="s">
        <v>231</v>
      </c>
      <c r="X17" s="34" t="s">
        <v>231</v>
      </c>
      <c r="Y17" s="34" t="s">
        <v>231</v>
      </c>
      <c r="Z17" s="34" t="s">
        <v>231</v>
      </c>
      <c r="AA17" s="34" t="s">
        <v>231</v>
      </c>
      <c r="AB17" s="34" t="s">
        <v>231</v>
      </c>
      <c r="AC17" s="34" t="s">
        <v>231</v>
      </c>
      <c r="AD17" s="32" t="s">
        <v>231</v>
      </c>
      <c r="AE17" s="32" t="s">
        <v>231</v>
      </c>
      <c r="AF17" s="32" t="s">
        <v>231</v>
      </c>
      <c r="AG17" s="32" t="s">
        <v>231</v>
      </c>
      <c r="AH17" s="32" t="s">
        <v>231</v>
      </c>
      <c r="AI17" s="32" t="s">
        <v>231</v>
      </c>
      <c r="AJ17" s="32" t="s">
        <v>231</v>
      </c>
      <c r="AK17" s="32" t="s">
        <v>231</v>
      </c>
      <c r="AL17" s="32" t="s">
        <v>231</v>
      </c>
      <c r="AM17" s="32" t="s">
        <v>231</v>
      </c>
      <c r="AN17" s="32" t="s">
        <v>231</v>
      </c>
      <c r="AO17" s="32" t="s">
        <v>231</v>
      </c>
      <c r="AP17" s="32" t="s">
        <v>231</v>
      </c>
      <c r="AQ17" s="32" t="s">
        <v>231</v>
      </c>
      <c r="AR17" s="32" t="s">
        <v>231</v>
      </c>
      <c r="AS17" s="32" t="s">
        <v>231</v>
      </c>
      <c r="AT17" s="32" t="s">
        <v>231</v>
      </c>
      <c r="AU17" s="32" t="s">
        <v>231</v>
      </c>
      <c r="AV17" s="32" t="s">
        <v>231</v>
      </c>
      <c r="AW17" s="32" t="s">
        <v>231</v>
      </c>
      <c r="AX17" s="32" t="s">
        <v>231</v>
      </c>
      <c r="AY17" s="32" t="s">
        <v>231</v>
      </c>
      <c r="AZ17" s="32" t="s">
        <v>231</v>
      </c>
      <c r="BA17" s="32" t="s">
        <v>231</v>
      </c>
      <c r="BB17" s="32" t="s">
        <v>231</v>
      </c>
      <c r="BC17" s="32" t="s">
        <v>231</v>
      </c>
      <c r="BD17" s="32" t="s">
        <v>231</v>
      </c>
      <c r="BE17" s="32" t="s">
        <v>231</v>
      </c>
      <c r="BF17" s="32" t="s">
        <v>231</v>
      </c>
      <c r="BG17" s="32" t="s">
        <v>231</v>
      </c>
      <c r="BH17" s="32" t="s">
        <v>231</v>
      </c>
      <c r="BI17" s="32" t="s">
        <v>231</v>
      </c>
    </row>
    <row r="18" spans="1:61">
      <c r="B18" s="1">
        <v>42523686</v>
      </c>
      <c r="C18" s="16" t="s">
        <v>234</v>
      </c>
      <c r="D18" t="s">
        <v>254</v>
      </c>
      <c r="F18" s="34" t="s">
        <v>235</v>
      </c>
      <c r="G18" s="34" t="s">
        <v>235</v>
      </c>
      <c r="H18" s="34" t="s">
        <v>235</v>
      </c>
      <c r="I18" s="34" t="s">
        <v>235</v>
      </c>
      <c r="J18" s="34" t="s">
        <v>235</v>
      </c>
      <c r="K18" s="34" t="s">
        <v>235</v>
      </c>
      <c r="L18" s="34" t="s">
        <v>235</v>
      </c>
      <c r="M18" s="34" t="s">
        <v>235</v>
      </c>
      <c r="N18" s="34" t="s">
        <v>235</v>
      </c>
      <c r="O18" s="34" t="s">
        <v>235</v>
      </c>
      <c r="P18" s="34" t="s">
        <v>235</v>
      </c>
      <c r="Q18" s="34" t="s">
        <v>235</v>
      </c>
      <c r="R18" s="34" t="s">
        <v>235</v>
      </c>
      <c r="S18" s="34" t="s">
        <v>235</v>
      </c>
      <c r="T18" s="34" t="s">
        <v>235</v>
      </c>
      <c r="U18" s="34" t="s">
        <v>235</v>
      </c>
      <c r="V18" s="34" t="s">
        <v>235</v>
      </c>
      <c r="W18" s="34" t="s">
        <v>235</v>
      </c>
      <c r="X18" s="34" t="s">
        <v>235</v>
      </c>
      <c r="Y18" s="34" t="s">
        <v>235</v>
      </c>
      <c r="Z18" s="34" t="s">
        <v>235</v>
      </c>
      <c r="AA18" s="34" t="s">
        <v>235</v>
      </c>
      <c r="AB18" s="34" t="s">
        <v>235</v>
      </c>
      <c r="AC18" s="34" t="s">
        <v>235</v>
      </c>
      <c r="AD18" s="32" t="s">
        <v>235</v>
      </c>
      <c r="AE18" s="32" t="s">
        <v>235</v>
      </c>
      <c r="AF18" s="32" t="s">
        <v>235</v>
      </c>
      <c r="AG18" s="32" t="s">
        <v>235</v>
      </c>
      <c r="AH18" s="32" t="s">
        <v>235</v>
      </c>
      <c r="AI18" s="32" t="s">
        <v>235</v>
      </c>
      <c r="AJ18" s="32" t="s">
        <v>235</v>
      </c>
      <c r="AK18" s="32" t="s">
        <v>235</v>
      </c>
      <c r="AL18" s="32" t="s">
        <v>235</v>
      </c>
      <c r="AM18" s="32" t="s">
        <v>235</v>
      </c>
      <c r="AN18" s="32" t="s">
        <v>235</v>
      </c>
      <c r="AO18" s="32" t="s">
        <v>235</v>
      </c>
      <c r="AP18" s="32" t="s">
        <v>235</v>
      </c>
      <c r="AQ18" s="32" t="s">
        <v>235</v>
      </c>
      <c r="AR18" s="32" t="s">
        <v>235</v>
      </c>
      <c r="AS18" s="32" t="s">
        <v>235</v>
      </c>
      <c r="AT18" s="32" t="s">
        <v>235</v>
      </c>
      <c r="AU18" s="32" t="s">
        <v>235</v>
      </c>
      <c r="AV18" s="32" t="s">
        <v>235</v>
      </c>
      <c r="AW18" s="32" t="s">
        <v>235</v>
      </c>
      <c r="AX18" s="32" t="s">
        <v>235</v>
      </c>
      <c r="AY18" s="32" t="s">
        <v>235</v>
      </c>
      <c r="AZ18" s="32" t="s">
        <v>235</v>
      </c>
      <c r="BA18" s="32" t="s">
        <v>235</v>
      </c>
      <c r="BB18" s="32" t="s">
        <v>235</v>
      </c>
      <c r="BC18" s="32" t="s">
        <v>235</v>
      </c>
      <c r="BD18" s="32" t="s">
        <v>235</v>
      </c>
      <c r="BE18" s="32" t="s">
        <v>235</v>
      </c>
      <c r="BF18" s="32" t="s">
        <v>232</v>
      </c>
      <c r="BG18" s="32" t="s">
        <v>235</v>
      </c>
      <c r="BH18" s="32" t="s">
        <v>235</v>
      </c>
      <c r="BI18" s="32" t="s">
        <v>232</v>
      </c>
    </row>
    <row r="19" spans="1:61">
      <c r="A19" t="s">
        <v>464</v>
      </c>
      <c r="B19" s="1">
        <v>42523943</v>
      </c>
      <c r="C19" t="s">
        <v>229</v>
      </c>
      <c r="D19" t="s">
        <v>246</v>
      </c>
      <c r="E19" t="s">
        <v>249</v>
      </c>
      <c r="F19" s="34" t="s">
        <v>231</v>
      </c>
      <c r="G19" s="34" t="s">
        <v>231</v>
      </c>
      <c r="H19" s="34" t="s">
        <v>231</v>
      </c>
      <c r="I19" s="34" t="s">
        <v>231</v>
      </c>
      <c r="J19" s="34" t="s">
        <v>231</v>
      </c>
      <c r="K19" s="34" t="s">
        <v>232</v>
      </c>
      <c r="L19" s="34" t="s">
        <v>231</v>
      </c>
      <c r="M19" s="34" t="s">
        <v>231</v>
      </c>
      <c r="N19" s="34" t="s">
        <v>231</v>
      </c>
      <c r="O19" s="34" t="s">
        <v>231</v>
      </c>
      <c r="P19" s="34" t="s">
        <v>231</v>
      </c>
      <c r="Q19" s="34" t="s">
        <v>231</v>
      </c>
      <c r="R19" s="34" t="s">
        <v>231</v>
      </c>
      <c r="S19" s="34" t="s">
        <v>231</v>
      </c>
      <c r="T19" s="34" t="s">
        <v>231</v>
      </c>
      <c r="U19" s="34" t="s">
        <v>231</v>
      </c>
      <c r="V19" s="34" t="s">
        <v>231</v>
      </c>
      <c r="W19" s="34" t="s">
        <v>231</v>
      </c>
      <c r="X19" s="34" t="s">
        <v>231</v>
      </c>
      <c r="Y19" s="34" t="s">
        <v>231</v>
      </c>
      <c r="Z19" s="34" t="s">
        <v>231</v>
      </c>
      <c r="AA19" s="34" t="s">
        <v>232</v>
      </c>
      <c r="AB19" s="34" t="s">
        <v>231</v>
      </c>
      <c r="AC19" s="34" t="s">
        <v>231</v>
      </c>
      <c r="AD19" s="32" t="s">
        <v>231</v>
      </c>
      <c r="AE19" s="32" t="s">
        <v>231</v>
      </c>
      <c r="AF19" s="32" t="s">
        <v>231</v>
      </c>
      <c r="AG19" s="32" t="s">
        <v>231</v>
      </c>
      <c r="AH19" s="32" t="s">
        <v>231</v>
      </c>
      <c r="AI19" s="32" t="s">
        <v>231</v>
      </c>
      <c r="AJ19" s="32" t="s">
        <v>231</v>
      </c>
      <c r="AK19" s="32" t="s">
        <v>231</v>
      </c>
      <c r="AL19" s="32" t="s">
        <v>231</v>
      </c>
      <c r="AM19" s="32" t="s">
        <v>231</v>
      </c>
      <c r="AN19" s="32" t="s">
        <v>231</v>
      </c>
      <c r="AO19" s="32" t="s">
        <v>231</v>
      </c>
      <c r="AP19" s="32" t="s">
        <v>231</v>
      </c>
      <c r="AQ19" s="32" t="s">
        <v>231</v>
      </c>
      <c r="AR19" s="32" t="s">
        <v>231</v>
      </c>
      <c r="AS19" s="32" t="s">
        <v>231</v>
      </c>
      <c r="AT19" s="32" t="s">
        <v>231</v>
      </c>
      <c r="AU19" s="32" t="s">
        <v>231</v>
      </c>
      <c r="AV19" s="32" t="s">
        <v>231</v>
      </c>
      <c r="AW19" s="32" t="s">
        <v>231</v>
      </c>
      <c r="AX19" s="32" t="s">
        <v>231</v>
      </c>
      <c r="AY19" s="32" t="s">
        <v>232</v>
      </c>
      <c r="AZ19" s="32" t="s">
        <v>231</v>
      </c>
      <c r="BA19" s="32" t="s">
        <v>232</v>
      </c>
      <c r="BB19" s="32" t="s">
        <v>231</v>
      </c>
      <c r="BC19" s="32" t="s">
        <v>231</v>
      </c>
      <c r="BD19" s="32" t="s">
        <v>232</v>
      </c>
      <c r="BE19" s="32" t="s">
        <v>231</v>
      </c>
      <c r="BF19" s="32" t="s">
        <v>231</v>
      </c>
      <c r="BG19" s="32" t="s">
        <v>232</v>
      </c>
      <c r="BH19" s="32" t="s">
        <v>231</v>
      </c>
      <c r="BI19" s="32" t="s">
        <v>231</v>
      </c>
    </row>
    <row r="20" spans="1:61">
      <c r="B20" s="1">
        <v>42524049</v>
      </c>
      <c r="C20" s="16" t="s">
        <v>229</v>
      </c>
      <c r="D20" t="s">
        <v>254</v>
      </c>
      <c r="F20" s="34" t="s">
        <v>231</v>
      </c>
      <c r="G20" s="34" t="s">
        <v>231</v>
      </c>
      <c r="H20" s="34" t="s">
        <v>231</v>
      </c>
      <c r="I20" s="34" t="s">
        <v>231</v>
      </c>
      <c r="J20" s="34" t="s">
        <v>231</v>
      </c>
      <c r="K20" s="34" t="s">
        <v>231</v>
      </c>
      <c r="L20" s="34" t="s">
        <v>231</v>
      </c>
      <c r="M20" s="34" t="s">
        <v>231</v>
      </c>
      <c r="N20" s="34" t="s">
        <v>231</v>
      </c>
      <c r="O20" s="34" t="s">
        <v>231</v>
      </c>
      <c r="P20" s="34" t="s">
        <v>231</v>
      </c>
      <c r="Q20" s="34" t="s">
        <v>231</v>
      </c>
      <c r="R20" s="34" t="s">
        <v>231</v>
      </c>
      <c r="S20" s="34" t="s">
        <v>231</v>
      </c>
      <c r="T20" s="34" t="s">
        <v>231</v>
      </c>
      <c r="U20" s="34" t="s">
        <v>231</v>
      </c>
      <c r="V20" s="34" t="s">
        <v>231</v>
      </c>
      <c r="W20" s="34" t="s">
        <v>231</v>
      </c>
      <c r="X20" s="34" t="s">
        <v>231</v>
      </c>
      <c r="Y20" s="34" t="s">
        <v>231</v>
      </c>
      <c r="Z20" s="34" t="s">
        <v>231</v>
      </c>
      <c r="AA20" s="34" t="s">
        <v>231</v>
      </c>
      <c r="AB20" s="34" t="s">
        <v>231</v>
      </c>
      <c r="AC20" s="34" t="s">
        <v>231</v>
      </c>
      <c r="AD20" s="32" t="s">
        <v>231</v>
      </c>
      <c r="AE20" s="32" t="s">
        <v>231</v>
      </c>
      <c r="AF20" s="32" t="s">
        <v>231</v>
      </c>
      <c r="AG20" s="32" t="s">
        <v>231</v>
      </c>
      <c r="AH20" s="32" t="s">
        <v>231</v>
      </c>
      <c r="AI20" s="32" t="s">
        <v>231</v>
      </c>
      <c r="AJ20" s="32" t="s">
        <v>231</v>
      </c>
      <c r="AK20" s="32" t="s">
        <v>231</v>
      </c>
      <c r="AL20" s="32" t="s">
        <v>231</v>
      </c>
      <c r="AM20" s="32" t="s">
        <v>231</v>
      </c>
      <c r="AN20" s="32" t="s">
        <v>231</v>
      </c>
      <c r="AO20" s="32" t="s">
        <v>231</v>
      </c>
      <c r="AP20" s="32" t="s">
        <v>231</v>
      </c>
      <c r="AQ20" s="32" t="s">
        <v>231</v>
      </c>
      <c r="AR20" s="32" t="s">
        <v>231</v>
      </c>
      <c r="AS20" s="32" t="s">
        <v>231</v>
      </c>
      <c r="AT20" s="32" t="s">
        <v>231</v>
      </c>
      <c r="AU20" s="32" t="s">
        <v>231</v>
      </c>
      <c r="AV20" s="32" t="s">
        <v>231</v>
      </c>
      <c r="AW20" s="32" t="s">
        <v>231</v>
      </c>
      <c r="AX20" s="32" t="s">
        <v>231</v>
      </c>
      <c r="AY20" s="32" t="s">
        <v>231</v>
      </c>
      <c r="AZ20" s="32" t="s">
        <v>231</v>
      </c>
      <c r="BA20" s="32" t="s">
        <v>231</v>
      </c>
      <c r="BB20" s="32" t="s">
        <v>231</v>
      </c>
      <c r="BC20" s="32" t="s">
        <v>231</v>
      </c>
      <c r="BD20" s="32" t="s">
        <v>231</v>
      </c>
      <c r="BE20" s="32" t="s">
        <v>232</v>
      </c>
      <c r="BF20" s="32" t="s">
        <v>231</v>
      </c>
      <c r="BG20" s="32" t="s">
        <v>231</v>
      </c>
      <c r="BH20" s="32" t="s">
        <v>231</v>
      </c>
      <c r="BI20" s="32" t="s">
        <v>231</v>
      </c>
    </row>
    <row r="21" spans="1:61">
      <c r="B21" s="1">
        <v>42524075</v>
      </c>
      <c r="C21" t="s">
        <v>234</v>
      </c>
      <c r="D21" t="s">
        <v>254</v>
      </c>
      <c r="F21" s="34" t="s">
        <v>235</v>
      </c>
      <c r="G21" s="34" t="s">
        <v>235</v>
      </c>
      <c r="H21" s="34" t="s">
        <v>235</v>
      </c>
      <c r="I21" s="34" t="s">
        <v>235</v>
      </c>
      <c r="J21" s="34" t="s">
        <v>235</v>
      </c>
      <c r="K21" s="34" t="s">
        <v>235</v>
      </c>
      <c r="L21" s="34" t="s">
        <v>235</v>
      </c>
      <c r="M21" s="34" t="s">
        <v>235</v>
      </c>
      <c r="N21" s="34" t="s">
        <v>235</v>
      </c>
      <c r="O21" s="34" t="s">
        <v>235</v>
      </c>
      <c r="P21" s="34" t="s">
        <v>235</v>
      </c>
      <c r="Q21" s="34" t="s">
        <v>235</v>
      </c>
      <c r="R21" s="34" t="s">
        <v>235</v>
      </c>
      <c r="S21" s="34" t="s">
        <v>235</v>
      </c>
      <c r="T21" s="34" t="s">
        <v>232</v>
      </c>
      <c r="U21" s="34" t="s">
        <v>235</v>
      </c>
      <c r="V21" s="34" t="s">
        <v>235</v>
      </c>
      <c r="W21" s="34" t="s">
        <v>235</v>
      </c>
      <c r="X21" s="34" t="s">
        <v>235</v>
      </c>
      <c r="Y21" s="34" t="s">
        <v>235</v>
      </c>
      <c r="Z21" s="34" t="s">
        <v>235</v>
      </c>
      <c r="AA21" s="34" t="s">
        <v>235</v>
      </c>
      <c r="AB21" s="34" t="s">
        <v>235</v>
      </c>
      <c r="AC21" s="34" t="s">
        <v>235</v>
      </c>
      <c r="AD21" s="32" t="s">
        <v>235</v>
      </c>
      <c r="AE21" s="32" t="s">
        <v>235</v>
      </c>
      <c r="AF21" s="32" t="s">
        <v>235</v>
      </c>
      <c r="AG21" s="32" t="s">
        <v>235</v>
      </c>
      <c r="AH21" s="32" t="s">
        <v>235</v>
      </c>
      <c r="AI21" s="32" t="s">
        <v>235</v>
      </c>
      <c r="AJ21" s="32" t="s">
        <v>235</v>
      </c>
      <c r="AK21" s="32" t="s">
        <v>235</v>
      </c>
      <c r="AL21" s="32" t="s">
        <v>235</v>
      </c>
      <c r="AM21" s="32" t="s">
        <v>235</v>
      </c>
      <c r="AN21" s="32" t="s">
        <v>235</v>
      </c>
      <c r="AO21" s="32" t="s">
        <v>235</v>
      </c>
      <c r="AP21" s="32" t="s">
        <v>235</v>
      </c>
      <c r="AQ21" s="32" t="s">
        <v>235</v>
      </c>
      <c r="AR21" s="32" t="s">
        <v>235</v>
      </c>
      <c r="AS21" s="32" t="s">
        <v>235</v>
      </c>
      <c r="AT21" s="32" t="s">
        <v>235</v>
      </c>
      <c r="AU21" s="32" t="s">
        <v>235</v>
      </c>
      <c r="AV21" s="32" t="s">
        <v>235</v>
      </c>
      <c r="AW21" s="32" t="s">
        <v>235</v>
      </c>
      <c r="AX21" s="32" t="s">
        <v>235</v>
      </c>
      <c r="AY21" s="32" t="s">
        <v>235</v>
      </c>
      <c r="AZ21" s="32" t="s">
        <v>235</v>
      </c>
      <c r="BA21" s="32" t="s">
        <v>235</v>
      </c>
      <c r="BB21" s="32" t="s">
        <v>235</v>
      </c>
      <c r="BC21" s="32" t="s">
        <v>235</v>
      </c>
      <c r="BD21" s="32" t="s">
        <v>235</v>
      </c>
      <c r="BE21" s="32" t="s">
        <v>235</v>
      </c>
      <c r="BF21" s="32" t="s">
        <v>235</v>
      </c>
      <c r="BG21" s="32" t="s">
        <v>235</v>
      </c>
      <c r="BH21" s="32" t="s">
        <v>235</v>
      </c>
      <c r="BI21" s="32" t="s">
        <v>235</v>
      </c>
    </row>
    <row r="22" spans="1:61">
      <c r="A22" t="s">
        <v>465</v>
      </c>
      <c r="B22" s="1">
        <v>42524162</v>
      </c>
      <c r="C22" s="16" t="s">
        <v>243</v>
      </c>
      <c r="D22" t="s">
        <v>254</v>
      </c>
      <c r="F22" s="34" t="s">
        <v>231</v>
      </c>
      <c r="G22" s="34" t="s">
        <v>231</v>
      </c>
      <c r="H22" s="34" t="s">
        <v>231</v>
      </c>
      <c r="I22" s="34" t="s">
        <v>231</v>
      </c>
      <c r="J22" s="34" t="s">
        <v>231</v>
      </c>
      <c r="K22" s="34" t="s">
        <v>231</v>
      </c>
      <c r="L22" s="34" t="s">
        <v>231</v>
      </c>
      <c r="M22" s="34" t="s">
        <v>231</v>
      </c>
      <c r="N22" s="34" t="s">
        <v>231</v>
      </c>
      <c r="O22" s="34" t="s">
        <v>231</v>
      </c>
      <c r="P22" s="34" t="s">
        <v>231</v>
      </c>
      <c r="Q22" s="34" t="s">
        <v>231</v>
      </c>
      <c r="R22" s="34" t="s">
        <v>231</v>
      </c>
      <c r="S22" s="34" t="s">
        <v>231</v>
      </c>
      <c r="T22" s="34" t="s">
        <v>231</v>
      </c>
      <c r="U22" s="34" t="s">
        <v>231</v>
      </c>
      <c r="V22" s="34" t="s">
        <v>231</v>
      </c>
      <c r="W22" s="34" t="s">
        <v>231</v>
      </c>
      <c r="X22" s="34" t="s">
        <v>231</v>
      </c>
      <c r="Y22" s="34" t="s">
        <v>231</v>
      </c>
      <c r="Z22" s="34" t="s">
        <v>231</v>
      </c>
      <c r="AA22" s="34" t="s">
        <v>231</v>
      </c>
      <c r="AB22" s="34" t="s">
        <v>231</v>
      </c>
      <c r="AC22" s="34" t="s">
        <v>231</v>
      </c>
      <c r="AD22" s="32" t="s">
        <v>231</v>
      </c>
      <c r="AE22" s="32" t="s">
        <v>231</v>
      </c>
      <c r="AF22" s="32" t="s">
        <v>231</v>
      </c>
      <c r="AG22" s="32" t="s">
        <v>231</v>
      </c>
      <c r="AH22" s="32" t="s">
        <v>231</v>
      </c>
      <c r="AI22" s="32" t="s">
        <v>231</v>
      </c>
      <c r="AJ22" s="32" t="s">
        <v>238</v>
      </c>
      <c r="AK22" s="32" t="s">
        <v>231</v>
      </c>
      <c r="AL22" s="32" t="s">
        <v>231</v>
      </c>
      <c r="AM22" s="32" t="s">
        <v>231</v>
      </c>
      <c r="AN22" s="32" t="s">
        <v>231</v>
      </c>
      <c r="AO22" s="32" t="s">
        <v>231</v>
      </c>
      <c r="AP22" s="32" t="s">
        <v>231</v>
      </c>
      <c r="AQ22" s="32" t="s">
        <v>231</v>
      </c>
      <c r="AR22" s="32" t="s">
        <v>238</v>
      </c>
      <c r="AS22" s="32" t="s">
        <v>231</v>
      </c>
      <c r="AT22" s="32" t="s">
        <v>231</v>
      </c>
      <c r="AU22" s="32" t="s">
        <v>231</v>
      </c>
      <c r="AV22" s="32" t="s">
        <v>231</v>
      </c>
      <c r="AW22" s="32" t="s">
        <v>231</v>
      </c>
      <c r="AX22" s="32" t="s">
        <v>231</v>
      </c>
      <c r="AY22" s="32" t="s">
        <v>231</v>
      </c>
      <c r="AZ22" s="32" t="s">
        <v>231</v>
      </c>
      <c r="BA22" s="32" t="s">
        <v>231</v>
      </c>
      <c r="BB22" s="32" t="s">
        <v>231</v>
      </c>
      <c r="BC22" s="32" t="s">
        <v>231</v>
      </c>
      <c r="BD22" s="32" t="s">
        <v>231</v>
      </c>
      <c r="BE22" s="32" t="s">
        <v>231</v>
      </c>
      <c r="BF22" s="32" t="s">
        <v>231</v>
      </c>
      <c r="BG22" s="32" t="s">
        <v>231</v>
      </c>
      <c r="BH22" s="32" t="s">
        <v>231</v>
      </c>
      <c r="BI22" s="32" t="s">
        <v>231</v>
      </c>
    </row>
    <row r="23" spans="1:61">
      <c r="A23" t="s">
        <v>466</v>
      </c>
      <c r="B23" s="1">
        <v>42524175</v>
      </c>
      <c r="C23" s="16" t="s">
        <v>467</v>
      </c>
      <c r="D23" t="s">
        <v>246</v>
      </c>
      <c r="E23" t="s">
        <v>468</v>
      </c>
      <c r="F23" s="34" t="s">
        <v>469</v>
      </c>
      <c r="G23" s="34" t="s">
        <v>469</v>
      </c>
      <c r="H23" s="34" t="s">
        <v>469</v>
      </c>
      <c r="I23" s="34" t="s">
        <v>469</v>
      </c>
      <c r="J23" s="34" t="s">
        <v>469</v>
      </c>
      <c r="K23" s="34" t="s">
        <v>469</v>
      </c>
      <c r="L23" s="34" t="s">
        <v>469</v>
      </c>
      <c r="M23" s="34" t="s">
        <v>469</v>
      </c>
      <c r="N23" s="34" t="s">
        <v>469</v>
      </c>
      <c r="O23" s="34" t="s">
        <v>469</v>
      </c>
      <c r="P23" s="34" t="s">
        <v>469</v>
      </c>
      <c r="Q23" s="34" t="s">
        <v>469</v>
      </c>
      <c r="R23" s="34" t="s">
        <v>469</v>
      </c>
      <c r="S23" s="34" t="s">
        <v>469</v>
      </c>
      <c r="T23" s="34" t="s">
        <v>469</v>
      </c>
      <c r="U23" s="34" t="s">
        <v>469</v>
      </c>
      <c r="V23" s="34" t="s">
        <v>469</v>
      </c>
      <c r="W23" s="34" t="s">
        <v>469</v>
      </c>
      <c r="X23" s="34" t="s">
        <v>469</v>
      </c>
      <c r="Y23" s="34" t="s">
        <v>469</v>
      </c>
      <c r="Z23" s="34" t="s">
        <v>469</v>
      </c>
      <c r="AA23" s="34" t="s">
        <v>469</v>
      </c>
      <c r="AB23" s="34" t="s">
        <v>469</v>
      </c>
      <c r="AC23" s="34" t="s">
        <v>469</v>
      </c>
      <c r="AD23" s="32" t="s">
        <v>469</v>
      </c>
      <c r="AE23" s="32" t="s">
        <v>469</v>
      </c>
      <c r="AF23" s="32" t="s">
        <v>469</v>
      </c>
      <c r="AG23" s="32" t="s">
        <v>469</v>
      </c>
      <c r="AH23" s="32" t="s">
        <v>469</v>
      </c>
      <c r="AI23" s="32" t="s">
        <v>469</v>
      </c>
      <c r="AJ23" s="32" t="s">
        <v>469</v>
      </c>
      <c r="AK23" s="32" t="s">
        <v>469</v>
      </c>
      <c r="AL23" s="32" t="s">
        <v>469</v>
      </c>
      <c r="AM23" s="32" t="s">
        <v>469</v>
      </c>
      <c r="AN23" s="32" t="s">
        <v>469</v>
      </c>
      <c r="AO23" s="32" t="s">
        <v>469</v>
      </c>
      <c r="AP23" s="32" t="s">
        <v>469</v>
      </c>
      <c r="AQ23" s="32" t="s">
        <v>469</v>
      </c>
      <c r="AR23" s="32" t="s">
        <v>469</v>
      </c>
      <c r="AS23" s="32" t="s">
        <v>469</v>
      </c>
      <c r="AT23" s="32" t="s">
        <v>469</v>
      </c>
      <c r="AU23" s="32" t="s">
        <v>235</v>
      </c>
      <c r="AV23" s="32" t="s">
        <v>469</v>
      </c>
      <c r="AW23" s="32" t="s">
        <v>469</v>
      </c>
      <c r="AX23" s="32" t="s">
        <v>469</v>
      </c>
      <c r="AY23" s="32" t="s">
        <v>469</v>
      </c>
      <c r="AZ23" s="32" t="s">
        <v>469</v>
      </c>
      <c r="BA23" s="32" t="s">
        <v>469</v>
      </c>
      <c r="BB23" s="32" t="s">
        <v>469</v>
      </c>
      <c r="BC23" s="32" t="s">
        <v>469</v>
      </c>
      <c r="BD23" s="32" t="s">
        <v>469</v>
      </c>
      <c r="BE23" s="32" t="s">
        <v>469</v>
      </c>
      <c r="BF23" s="32" t="s">
        <v>469</v>
      </c>
      <c r="BG23" s="32" t="s">
        <v>469</v>
      </c>
      <c r="BH23" s="32" t="s">
        <v>469</v>
      </c>
      <c r="BI23" s="32" t="s">
        <v>469</v>
      </c>
    </row>
    <row r="24" spans="1:61">
      <c r="A24" t="s">
        <v>470</v>
      </c>
      <c r="B24" s="1">
        <v>42524183</v>
      </c>
      <c r="C24" s="16" t="s">
        <v>316</v>
      </c>
      <c r="D24" t="s">
        <v>246</v>
      </c>
      <c r="E24" t="s">
        <v>249</v>
      </c>
      <c r="F24" s="34" t="s">
        <v>232</v>
      </c>
      <c r="G24" s="34" t="s">
        <v>232</v>
      </c>
      <c r="H24" s="34" t="s">
        <v>232</v>
      </c>
      <c r="I24" s="34" t="s">
        <v>232</v>
      </c>
      <c r="J24" s="34" t="s">
        <v>232</v>
      </c>
      <c r="K24" s="34" t="s">
        <v>232</v>
      </c>
      <c r="L24" s="34" t="s">
        <v>232</v>
      </c>
      <c r="M24" s="34" t="s">
        <v>232</v>
      </c>
      <c r="N24" s="34" t="s">
        <v>232</v>
      </c>
      <c r="O24" s="34" t="s">
        <v>232</v>
      </c>
      <c r="P24" s="34" t="s">
        <v>232</v>
      </c>
      <c r="Q24" s="34" t="s">
        <v>232</v>
      </c>
      <c r="R24" s="34" t="s">
        <v>232</v>
      </c>
      <c r="S24" s="34" t="s">
        <v>232</v>
      </c>
      <c r="T24" s="34" t="s">
        <v>232</v>
      </c>
      <c r="U24" s="34" t="s">
        <v>232</v>
      </c>
      <c r="V24" s="34" t="s">
        <v>232</v>
      </c>
      <c r="W24" s="34" t="s">
        <v>232</v>
      </c>
      <c r="X24" s="34" t="s">
        <v>232</v>
      </c>
      <c r="Y24" s="34" t="s">
        <v>232</v>
      </c>
      <c r="Z24" s="34" t="s">
        <v>232</v>
      </c>
      <c r="AA24" s="34" t="s">
        <v>232</v>
      </c>
      <c r="AB24" s="34" t="s">
        <v>232</v>
      </c>
      <c r="AC24" s="34" t="s">
        <v>232</v>
      </c>
      <c r="AD24" s="32" t="s">
        <v>232</v>
      </c>
      <c r="AE24" s="32" t="s">
        <v>232</v>
      </c>
      <c r="AF24" s="32" t="s">
        <v>232</v>
      </c>
      <c r="AG24" s="32" t="s">
        <v>232</v>
      </c>
      <c r="AH24" s="32" t="s">
        <v>232</v>
      </c>
      <c r="AI24" s="32" t="s">
        <v>232</v>
      </c>
      <c r="AJ24" s="32" t="s">
        <v>238</v>
      </c>
      <c r="AK24" s="32" t="s">
        <v>232</v>
      </c>
      <c r="AL24" s="32" t="s">
        <v>232</v>
      </c>
      <c r="AM24" s="32" t="s">
        <v>232</v>
      </c>
      <c r="AN24" s="32" t="s">
        <v>232</v>
      </c>
      <c r="AO24" s="32" t="s">
        <v>232</v>
      </c>
      <c r="AP24" s="32" t="s">
        <v>232</v>
      </c>
      <c r="AQ24" s="32" t="s">
        <v>232</v>
      </c>
      <c r="AR24" s="32" t="s">
        <v>238</v>
      </c>
      <c r="AS24" s="32" t="s">
        <v>232</v>
      </c>
      <c r="AT24" s="32" t="s">
        <v>232</v>
      </c>
      <c r="AU24" s="32" t="s">
        <v>232</v>
      </c>
      <c r="AV24" s="32" t="s">
        <v>232</v>
      </c>
      <c r="AW24" s="32" t="s">
        <v>232</v>
      </c>
      <c r="AX24" s="32" t="s">
        <v>232</v>
      </c>
      <c r="AY24" s="32" t="s">
        <v>232</v>
      </c>
      <c r="AZ24" s="32" t="s">
        <v>232</v>
      </c>
      <c r="BA24" s="32" t="s">
        <v>232</v>
      </c>
      <c r="BB24" s="32" t="s">
        <v>232</v>
      </c>
      <c r="BC24" s="32" t="s">
        <v>232</v>
      </c>
      <c r="BD24" s="32" t="s">
        <v>232</v>
      </c>
      <c r="BE24" s="32" t="s">
        <v>232</v>
      </c>
      <c r="BF24" s="32" t="s">
        <v>232</v>
      </c>
      <c r="BG24" s="32" t="s">
        <v>232</v>
      </c>
      <c r="BH24" s="32" t="s">
        <v>232</v>
      </c>
      <c r="BI24" s="32" t="s">
        <v>232</v>
      </c>
    </row>
    <row r="25" spans="1:61">
      <c r="A25" t="s">
        <v>471</v>
      </c>
      <c r="B25" s="1">
        <v>42524795</v>
      </c>
      <c r="C25" t="s">
        <v>240</v>
      </c>
      <c r="D25" t="s">
        <v>246</v>
      </c>
      <c r="E25" t="s">
        <v>344</v>
      </c>
      <c r="F25" s="34" t="s">
        <v>231</v>
      </c>
      <c r="G25" s="34" t="s">
        <v>231</v>
      </c>
      <c r="H25" s="34" t="s">
        <v>231</v>
      </c>
      <c r="I25" s="34" t="s">
        <v>231</v>
      </c>
      <c r="J25" s="34" t="s">
        <v>231</v>
      </c>
      <c r="K25" s="34" t="s">
        <v>232</v>
      </c>
      <c r="L25" s="34" t="s">
        <v>231</v>
      </c>
      <c r="M25" s="34" t="s">
        <v>231</v>
      </c>
      <c r="N25" s="34" t="s">
        <v>231</v>
      </c>
      <c r="O25" s="34" t="s">
        <v>231</v>
      </c>
      <c r="P25" s="34" t="s">
        <v>231</v>
      </c>
      <c r="Q25" s="34" t="s">
        <v>231</v>
      </c>
      <c r="R25" s="34" t="s">
        <v>231</v>
      </c>
      <c r="S25" s="34" t="s">
        <v>231</v>
      </c>
      <c r="T25" s="34" t="s">
        <v>231</v>
      </c>
      <c r="U25" s="34" t="s">
        <v>231</v>
      </c>
      <c r="V25" s="34" t="s">
        <v>231</v>
      </c>
      <c r="W25" s="34" t="s">
        <v>231</v>
      </c>
      <c r="X25" s="34" t="s">
        <v>231</v>
      </c>
      <c r="Y25" s="34" t="s">
        <v>231</v>
      </c>
      <c r="Z25" s="34" t="s">
        <v>231</v>
      </c>
      <c r="AA25" s="34" t="s">
        <v>231</v>
      </c>
      <c r="AB25" s="34" t="s">
        <v>231</v>
      </c>
      <c r="AC25" s="34" t="s">
        <v>231</v>
      </c>
      <c r="AD25" s="32" t="s">
        <v>231</v>
      </c>
      <c r="AE25" s="32" t="s">
        <v>231</v>
      </c>
      <c r="AF25" s="32" t="s">
        <v>231</v>
      </c>
      <c r="AG25" s="32" t="s">
        <v>231</v>
      </c>
      <c r="AH25" s="32" t="s">
        <v>231</v>
      </c>
      <c r="AI25" s="32" t="s">
        <v>231</v>
      </c>
      <c r="AJ25" s="32" t="s">
        <v>231</v>
      </c>
      <c r="AK25" s="32" t="s">
        <v>231</v>
      </c>
      <c r="AL25" s="32" t="s">
        <v>231</v>
      </c>
      <c r="AM25" s="32" t="s">
        <v>231</v>
      </c>
      <c r="AN25" s="32" t="s">
        <v>231</v>
      </c>
      <c r="AO25" s="32" t="s">
        <v>231</v>
      </c>
      <c r="AP25" s="32" t="s">
        <v>231</v>
      </c>
      <c r="AQ25" s="32" t="s">
        <v>231</v>
      </c>
      <c r="AR25" s="32" t="s">
        <v>231</v>
      </c>
      <c r="AS25" s="32" t="s">
        <v>231</v>
      </c>
      <c r="AT25" s="32" t="s">
        <v>231</v>
      </c>
      <c r="AU25" s="32" t="s">
        <v>231</v>
      </c>
      <c r="AV25" s="32" t="s">
        <v>232</v>
      </c>
      <c r="AW25" s="32" t="s">
        <v>231</v>
      </c>
      <c r="AX25" s="32" t="s">
        <v>232</v>
      </c>
      <c r="AY25" s="32" t="s">
        <v>231</v>
      </c>
      <c r="AZ25" s="32" t="s">
        <v>231</v>
      </c>
      <c r="BA25" s="32" t="s">
        <v>231</v>
      </c>
      <c r="BB25" s="32" t="s">
        <v>231</v>
      </c>
      <c r="BC25" s="32" t="s">
        <v>231</v>
      </c>
      <c r="BD25" s="32" t="s">
        <v>232</v>
      </c>
      <c r="BE25" s="32" t="s">
        <v>231</v>
      </c>
      <c r="BF25" s="32" t="s">
        <v>231</v>
      </c>
      <c r="BG25" s="32" t="s">
        <v>231</v>
      </c>
      <c r="BH25" s="32" t="s">
        <v>231</v>
      </c>
      <c r="BI25" s="32" t="s">
        <v>231</v>
      </c>
    </row>
    <row r="26" spans="1:61">
      <c r="B26" s="1">
        <v>42524819</v>
      </c>
      <c r="C26" t="s">
        <v>245</v>
      </c>
      <c r="D26" t="s">
        <v>246</v>
      </c>
      <c r="E26" t="s">
        <v>344</v>
      </c>
      <c r="F26" s="34" t="s">
        <v>235</v>
      </c>
      <c r="G26" s="34" t="s">
        <v>235</v>
      </c>
      <c r="H26" s="34" t="s">
        <v>235</v>
      </c>
      <c r="I26" s="34" t="s">
        <v>235</v>
      </c>
      <c r="J26" s="34" t="s">
        <v>235</v>
      </c>
      <c r="K26" s="34" t="s">
        <v>235</v>
      </c>
      <c r="L26" s="34" t="s">
        <v>235</v>
      </c>
      <c r="M26" s="34" t="s">
        <v>235</v>
      </c>
      <c r="N26" s="34" t="s">
        <v>235</v>
      </c>
      <c r="O26" s="34" t="s">
        <v>235</v>
      </c>
      <c r="P26" s="34" t="s">
        <v>235</v>
      </c>
      <c r="Q26" s="34" t="s">
        <v>235</v>
      </c>
      <c r="R26" s="34" t="s">
        <v>235</v>
      </c>
      <c r="S26" s="34" t="s">
        <v>235</v>
      </c>
      <c r="T26" s="34" t="s">
        <v>235</v>
      </c>
      <c r="U26" s="34" t="s">
        <v>235</v>
      </c>
      <c r="V26" s="34" t="s">
        <v>235</v>
      </c>
      <c r="W26" s="34" t="s">
        <v>235</v>
      </c>
      <c r="X26" s="34" t="s">
        <v>235</v>
      </c>
      <c r="Y26" s="34" t="s">
        <v>235</v>
      </c>
      <c r="Z26" s="34" t="s">
        <v>235</v>
      </c>
      <c r="AA26" s="34" t="s">
        <v>235</v>
      </c>
      <c r="AB26" s="34" t="s">
        <v>235</v>
      </c>
      <c r="AC26" s="34" t="s">
        <v>238</v>
      </c>
      <c r="AD26" s="32" t="s">
        <v>235</v>
      </c>
      <c r="AE26" s="32" t="s">
        <v>235</v>
      </c>
      <c r="AF26" s="32" t="s">
        <v>235</v>
      </c>
      <c r="AG26" s="32" t="s">
        <v>235</v>
      </c>
      <c r="AH26" s="32" t="s">
        <v>235</v>
      </c>
      <c r="AI26" s="32" t="s">
        <v>235</v>
      </c>
      <c r="AJ26" s="32" t="s">
        <v>235</v>
      </c>
      <c r="AK26" s="32" t="s">
        <v>235</v>
      </c>
      <c r="AL26" s="32" t="s">
        <v>235</v>
      </c>
      <c r="AM26" s="32" t="s">
        <v>235</v>
      </c>
      <c r="AN26" s="32" t="s">
        <v>235</v>
      </c>
      <c r="AO26" s="32" t="s">
        <v>235</v>
      </c>
      <c r="AP26" s="32" t="s">
        <v>235</v>
      </c>
      <c r="AQ26" s="32" t="s">
        <v>235</v>
      </c>
      <c r="AR26" s="32" t="s">
        <v>235</v>
      </c>
      <c r="AS26" s="32" t="s">
        <v>235</v>
      </c>
      <c r="AT26" s="32" t="s">
        <v>235</v>
      </c>
      <c r="AU26" s="32" t="s">
        <v>235</v>
      </c>
      <c r="AV26" s="32" t="s">
        <v>235</v>
      </c>
      <c r="AW26" s="32" t="s">
        <v>235</v>
      </c>
      <c r="AX26" s="32" t="s">
        <v>235</v>
      </c>
      <c r="AY26" s="32" t="s">
        <v>235</v>
      </c>
      <c r="AZ26" s="32" t="s">
        <v>235</v>
      </c>
      <c r="BA26" s="32" t="s">
        <v>235</v>
      </c>
      <c r="BB26" s="32" t="s">
        <v>235</v>
      </c>
      <c r="BC26" s="32" t="s">
        <v>235</v>
      </c>
      <c r="BD26" s="32" t="s">
        <v>235</v>
      </c>
      <c r="BE26" s="32" t="s">
        <v>235</v>
      </c>
      <c r="BF26" s="32" t="s">
        <v>235</v>
      </c>
      <c r="BG26" s="32" t="s">
        <v>235</v>
      </c>
      <c r="BH26" s="32" t="s">
        <v>235</v>
      </c>
      <c r="BI26" s="32" t="s">
        <v>235</v>
      </c>
    </row>
    <row r="27" spans="1:61">
      <c r="B27" s="1">
        <v>42524878</v>
      </c>
      <c r="C27" s="16" t="s">
        <v>245</v>
      </c>
      <c r="D27" t="s">
        <v>246</v>
      </c>
      <c r="E27" t="s">
        <v>249</v>
      </c>
      <c r="F27" s="34" t="s">
        <v>235</v>
      </c>
      <c r="G27" s="34" t="s">
        <v>235</v>
      </c>
      <c r="H27" s="34" t="s">
        <v>235</v>
      </c>
      <c r="I27" s="34" t="s">
        <v>235</v>
      </c>
      <c r="J27" s="34" t="s">
        <v>235</v>
      </c>
      <c r="K27" s="34" t="s">
        <v>235</v>
      </c>
      <c r="L27" s="34" t="s">
        <v>235</v>
      </c>
      <c r="M27" s="34" t="s">
        <v>235</v>
      </c>
      <c r="N27" s="34" t="s">
        <v>235</v>
      </c>
      <c r="O27" s="34" t="s">
        <v>235</v>
      </c>
      <c r="P27" s="34" t="s">
        <v>235</v>
      </c>
      <c r="Q27" s="34" t="s">
        <v>235</v>
      </c>
      <c r="R27" s="34" t="s">
        <v>235</v>
      </c>
      <c r="S27" s="34" t="s">
        <v>235</v>
      </c>
      <c r="T27" s="34" t="s">
        <v>235</v>
      </c>
      <c r="U27" s="34" t="s">
        <v>235</v>
      </c>
      <c r="V27" s="34" t="s">
        <v>235</v>
      </c>
      <c r="W27" s="34" t="s">
        <v>235</v>
      </c>
      <c r="X27" s="34" t="s">
        <v>235</v>
      </c>
      <c r="Y27" s="34" t="s">
        <v>235</v>
      </c>
      <c r="Z27" s="34" t="s">
        <v>235</v>
      </c>
      <c r="AA27" s="34" t="s">
        <v>235</v>
      </c>
      <c r="AB27" s="34" t="s">
        <v>235</v>
      </c>
      <c r="AC27" s="34" t="s">
        <v>235</v>
      </c>
      <c r="AD27" s="32" t="s">
        <v>235</v>
      </c>
      <c r="AE27" s="32" t="s">
        <v>235</v>
      </c>
      <c r="AF27" s="32" t="s">
        <v>235</v>
      </c>
      <c r="AG27" s="32" t="s">
        <v>235</v>
      </c>
      <c r="AH27" s="32" t="s">
        <v>235</v>
      </c>
      <c r="AI27" s="32" t="s">
        <v>238</v>
      </c>
      <c r="AJ27" s="32" t="s">
        <v>235</v>
      </c>
      <c r="AK27" s="32" t="s">
        <v>235</v>
      </c>
      <c r="AL27" s="32" t="s">
        <v>235</v>
      </c>
      <c r="AM27" s="32" t="s">
        <v>235</v>
      </c>
      <c r="AN27" s="32" t="s">
        <v>235</v>
      </c>
      <c r="AO27" s="32" t="s">
        <v>235</v>
      </c>
      <c r="AP27" s="32" t="s">
        <v>235</v>
      </c>
      <c r="AQ27" s="32" t="s">
        <v>235</v>
      </c>
      <c r="AR27" s="32" t="s">
        <v>235</v>
      </c>
      <c r="AS27" s="32" t="s">
        <v>235</v>
      </c>
      <c r="AT27" s="32" t="s">
        <v>235</v>
      </c>
      <c r="AU27" s="32" t="s">
        <v>235</v>
      </c>
      <c r="AV27" s="32" t="s">
        <v>235</v>
      </c>
      <c r="AW27" s="32" t="s">
        <v>235</v>
      </c>
      <c r="AX27" s="32" t="s">
        <v>235</v>
      </c>
      <c r="AY27" s="32" t="s">
        <v>235</v>
      </c>
      <c r="AZ27" s="32" t="s">
        <v>235</v>
      </c>
      <c r="BA27" s="32" t="s">
        <v>235</v>
      </c>
      <c r="BB27" s="32" t="s">
        <v>235</v>
      </c>
      <c r="BC27" s="32" t="s">
        <v>235</v>
      </c>
      <c r="BD27" s="32" t="s">
        <v>235</v>
      </c>
      <c r="BE27" s="32" t="s">
        <v>235</v>
      </c>
      <c r="BF27" s="32" t="s">
        <v>235</v>
      </c>
      <c r="BG27" s="32" t="s">
        <v>235</v>
      </c>
      <c r="BH27" s="32" t="s">
        <v>235</v>
      </c>
      <c r="BI27" s="32" t="s">
        <v>235</v>
      </c>
    </row>
    <row r="28" spans="1:61">
      <c r="B28" s="1">
        <v>42524893</v>
      </c>
      <c r="C28" t="s">
        <v>472</v>
      </c>
      <c r="D28" t="s">
        <v>246</v>
      </c>
      <c r="E28" t="s">
        <v>473</v>
      </c>
      <c r="F28" s="34" t="s">
        <v>474</v>
      </c>
      <c r="G28" s="34" t="s">
        <v>474</v>
      </c>
      <c r="H28" s="34" t="s">
        <v>474</v>
      </c>
      <c r="I28" s="34" t="s">
        <v>474</v>
      </c>
      <c r="J28" s="34" t="s">
        <v>474</v>
      </c>
      <c r="K28" s="34" t="s">
        <v>474</v>
      </c>
      <c r="L28" s="34" t="s">
        <v>474</v>
      </c>
      <c r="M28" s="34" t="s">
        <v>474</v>
      </c>
      <c r="N28" s="34" t="s">
        <v>474</v>
      </c>
      <c r="O28" s="34" t="s">
        <v>474</v>
      </c>
      <c r="P28" s="34" t="s">
        <v>474</v>
      </c>
      <c r="Q28" s="34" t="s">
        <v>474</v>
      </c>
      <c r="R28" s="34" t="s">
        <v>474</v>
      </c>
      <c r="S28" s="34" t="s">
        <v>474</v>
      </c>
      <c r="T28" s="34" t="s">
        <v>474</v>
      </c>
      <c r="U28" s="34" t="s">
        <v>474</v>
      </c>
      <c r="V28" s="34" t="s">
        <v>474</v>
      </c>
      <c r="W28" s="34" t="s">
        <v>474</v>
      </c>
      <c r="X28" s="34" t="s">
        <v>474</v>
      </c>
      <c r="Y28" s="34" t="s">
        <v>474</v>
      </c>
      <c r="Z28" s="34" t="s">
        <v>474</v>
      </c>
      <c r="AA28" s="34" t="s">
        <v>235</v>
      </c>
      <c r="AB28" s="34" t="s">
        <v>474</v>
      </c>
      <c r="AC28" s="34" t="s">
        <v>474</v>
      </c>
      <c r="AD28" s="32" t="s">
        <v>474</v>
      </c>
      <c r="AE28" s="32" t="s">
        <v>474</v>
      </c>
      <c r="AF28" s="32" t="s">
        <v>474</v>
      </c>
      <c r="AG28" s="32" t="s">
        <v>474</v>
      </c>
      <c r="AH28" s="32" t="s">
        <v>474</v>
      </c>
      <c r="AI28" s="32" t="s">
        <v>474</v>
      </c>
      <c r="AJ28" s="32" t="s">
        <v>474</v>
      </c>
      <c r="AK28" s="32" t="s">
        <v>474</v>
      </c>
      <c r="AL28" s="32" t="s">
        <v>474</v>
      </c>
      <c r="AM28" s="32" t="s">
        <v>474</v>
      </c>
      <c r="AN28" s="32" t="s">
        <v>474</v>
      </c>
      <c r="AO28" s="32" t="s">
        <v>474</v>
      </c>
      <c r="AP28" s="32" t="s">
        <v>474</v>
      </c>
      <c r="AQ28" s="32" t="s">
        <v>474</v>
      </c>
      <c r="AR28" s="32" t="s">
        <v>474</v>
      </c>
      <c r="AS28" s="32" t="s">
        <v>474</v>
      </c>
      <c r="AT28" s="32" t="s">
        <v>474</v>
      </c>
      <c r="AU28" s="32" t="s">
        <v>474</v>
      </c>
      <c r="AV28" s="32" t="s">
        <v>474</v>
      </c>
      <c r="AW28" s="32" t="s">
        <v>474</v>
      </c>
      <c r="AX28" s="32" t="s">
        <v>474</v>
      </c>
      <c r="AY28" s="32" t="s">
        <v>474</v>
      </c>
      <c r="AZ28" s="32" t="s">
        <v>474</v>
      </c>
      <c r="BA28" s="32" t="s">
        <v>474</v>
      </c>
      <c r="BB28" s="32" t="s">
        <v>474</v>
      </c>
      <c r="BC28" s="32" t="s">
        <v>474</v>
      </c>
      <c r="BD28" s="32" t="s">
        <v>474</v>
      </c>
      <c r="BE28" s="32" t="s">
        <v>474</v>
      </c>
      <c r="BF28" s="32" t="s">
        <v>474</v>
      </c>
      <c r="BG28" s="32" t="s">
        <v>474</v>
      </c>
      <c r="BH28" s="32" t="s">
        <v>474</v>
      </c>
      <c r="BI28" s="32" t="s">
        <v>474</v>
      </c>
    </row>
    <row r="29" spans="1:61">
      <c r="A29" t="s">
        <v>475</v>
      </c>
      <c r="B29" s="1">
        <v>42524924</v>
      </c>
      <c r="C29" t="s">
        <v>240</v>
      </c>
      <c r="D29" t="s">
        <v>246</v>
      </c>
      <c r="E29" t="s">
        <v>344</v>
      </c>
      <c r="F29" s="34" t="s">
        <v>232</v>
      </c>
      <c r="G29" s="34" t="s">
        <v>232</v>
      </c>
      <c r="H29" s="34" t="s">
        <v>232</v>
      </c>
      <c r="I29" s="34" t="s">
        <v>232</v>
      </c>
      <c r="J29" s="34" t="s">
        <v>232</v>
      </c>
      <c r="K29" s="34" t="s">
        <v>232</v>
      </c>
      <c r="L29" s="34" t="s">
        <v>232</v>
      </c>
      <c r="M29" s="34" t="s">
        <v>232</v>
      </c>
      <c r="N29" s="34" t="s">
        <v>232</v>
      </c>
      <c r="O29" s="34" t="s">
        <v>232</v>
      </c>
      <c r="P29" s="34" t="s">
        <v>232</v>
      </c>
      <c r="Q29" s="34" t="s">
        <v>231</v>
      </c>
      <c r="R29" s="34" t="s">
        <v>232</v>
      </c>
      <c r="S29" s="34" t="s">
        <v>232</v>
      </c>
      <c r="T29" s="34" t="s">
        <v>232</v>
      </c>
      <c r="U29" s="34" t="s">
        <v>232</v>
      </c>
      <c r="V29" s="34" t="s">
        <v>232</v>
      </c>
      <c r="W29" s="34" t="s">
        <v>232</v>
      </c>
      <c r="X29" s="34" t="s">
        <v>232</v>
      </c>
      <c r="Y29" s="34" t="s">
        <v>232</v>
      </c>
      <c r="Z29" s="34" t="s">
        <v>232</v>
      </c>
      <c r="AA29" s="34" t="s">
        <v>232</v>
      </c>
      <c r="AB29" s="34" t="s">
        <v>232</v>
      </c>
      <c r="AC29" s="34" t="s">
        <v>232</v>
      </c>
      <c r="AD29" s="32" t="s">
        <v>232</v>
      </c>
      <c r="AE29" s="32" t="s">
        <v>232</v>
      </c>
      <c r="AF29" s="32" t="s">
        <v>232</v>
      </c>
      <c r="AG29" s="32" t="s">
        <v>232</v>
      </c>
      <c r="AH29" s="32" t="s">
        <v>232</v>
      </c>
      <c r="AI29" s="32" t="s">
        <v>232</v>
      </c>
      <c r="AJ29" s="32" t="s">
        <v>232</v>
      </c>
      <c r="AK29" s="32" t="s">
        <v>232</v>
      </c>
      <c r="AL29" s="32" t="s">
        <v>232</v>
      </c>
      <c r="AM29" s="32" t="s">
        <v>232</v>
      </c>
      <c r="AN29" s="32" t="s">
        <v>232</v>
      </c>
      <c r="AO29" s="32" t="s">
        <v>232</v>
      </c>
      <c r="AP29" s="32" t="s">
        <v>232</v>
      </c>
      <c r="AQ29" s="32" t="s">
        <v>232</v>
      </c>
      <c r="AR29" s="32" t="s">
        <v>232</v>
      </c>
      <c r="AS29" s="32" t="s">
        <v>232</v>
      </c>
      <c r="AT29" s="32" t="s">
        <v>232</v>
      </c>
      <c r="AU29" s="32" t="s">
        <v>232</v>
      </c>
      <c r="AV29" s="32" t="s">
        <v>232</v>
      </c>
      <c r="AW29" s="32" t="s">
        <v>232</v>
      </c>
      <c r="AX29" s="32" t="s">
        <v>232</v>
      </c>
      <c r="AY29" s="32" t="s">
        <v>232</v>
      </c>
      <c r="AZ29" s="32" t="s">
        <v>232</v>
      </c>
      <c r="BA29" s="32" t="s">
        <v>232</v>
      </c>
      <c r="BB29" s="32" t="s">
        <v>232</v>
      </c>
      <c r="BC29" s="32" t="s">
        <v>232</v>
      </c>
      <c r="BD29" s="32" t="s">
        <v>232</v>
      </c>
      <c r="BE29" s="32" t="s">
        <v>232</v>
      </c>
      <c r="BF29" s="32" t="s">
        <v>232</v>
      </c>
      <c r="BG29" s="32" t="s">
        <v>232</v>
      </c>
      <c r="BH29" s="32" t="s">
        <v>232</v>
      </c>
      <c r="BI29" s="32" t="s">
        <v>232</v>
      </c>
    </row>
    <row r="30" spans="1:61">
      <c r="B30" s="1">
        <v>42524925</v>
      </c>
      <c r="C30" t="s">
        <v>234</v>
      </c>
      <c r="D30" t="s">
        <v>246</v>
      </c>
      <c r="E30" t="s">
        <v>249</v>
      </c>
      <c r="F30" s="34" t="s">
        <v>235</v>
      </c>
      <c r="G30" s="34" t="s">
        <v>235</v>
      </c>
      <c r="H30" s="34" t="s">
        <v>235</v>
      </c>
      <c r="I30" s="34" t="s">
        <v>235</v>
      </c>
      <c r="J30" s="34" t="s">
        <v>235</v>
      </c>
      <c r="K30" s="34" t="s">
        <v>235</v>
      </c>
      <c r="L30" s="34" t="s">
        <v>235</v>
      </c>
      <c r="M30" s="34" t="s">
        <v>235</v>
      </c>
      <c r="N30" s="34" t="s">
        <v>235</v>
      </c>
      <c r="O30" s="34" t="s">
        <v>235</v>
      </c>
      <c r="P30" s="34" t="s">
        <v>235</v>
      </c>
      <c r="Q30" s="34" t="s">
        <v>235</v>
      </c>
      <c r="R30" s="34" t="s">
        <v>235</v>
      </c>
      <c r="S30" s="34" t="s">
        <v>235</v>
      </c>
      <c r="T30" s="34" t="s">
        <v>235</v>
      </c>
      <c r="U30" s="34" t="s">
        <v>235</v>
      </c>
      <c r="V30" s="34" t="s">
        <v>235</v>
      </c>
      <c r="W30" s="34" t="s">
        <v>235</v>
      </c>
      <c r="X30" s="34" t="s">
        <v>232</v>
      </c>
      <c r="Y30" s="34" t="s">
        <v>235</v>
      </c>
      <c r="Z30" s="34" t="s">
        <v>235</v>
      </c>
      <c r="AA30" s="34" t="s">
        <v>235</v>
      </c>
      <c r="AB30" s="34" t="s">
        <v>235</v>
      </c>
      <c r="AC30" s="34" t="s">
        <v>235</v>
      </c>
      <c r="AD30" s="32" t="s">
        <v>235</v>
      </c>
      <c r="AE30" s="32" t="s">
        <v>235</v>
      </c>
      <c r="AF30" s="32" t="s">
        <v>235</v>
      </c>
      <c r="AG30" s="32" t="s">
        <v>235</v>
      </c>
      <c r="AH30" s="32" t="s">
        <v>235</v>
      </c>
      <c r="AI30" s="32" t="s">
        <v>235</v>
      </c>
      <c r="AJ30" s="32" t="s">
        <v>235</v>
      </c>
      <c r="AK30" s="32" t="s">
        <v>235</v>
      </c>
      <c r="AL30" s="32" t="s">
        <v>235</v>
      </c>
      <c r="AM30" s="32" t="s">
        <v>235</v>
      </c>
      <c r="AN30" s="32" t="s">
        <v>235</v>
      </c>
      <c r="AO30" s="32" t="s">
        <v>235</v>
      </c>
      <c r="AP30" s="32" t="s">
        <v>235</v>
      </c>
      <c r="AQ30" s="32" t="s">
        <v>235</v>
      </c>
      <c r="AR30" s="32" t="s">
        <v>235</v>
      </c>
      <c r="AS30" s="32" t="s">
        <v>235</v>
      </c>
      <c r="AT30" s="32" t="s">
        <v>235</v>
      </c>
      <c r="AU30" s="32" t="s">
        <v>235</v>
      </c>
      <c r="AV30" s="32" t="s">
        <v>235</v>
      </c>
      <c r="AW30" s="32" t="s">
        <v>235</v>
      </c>
      <c r="AX30" s="32" t="s">
        <v>235</v>
      </c>
      <c r="AY30" s="32" t="s">
        <v>235</v>
      </c>
      <c r="AZ30" s="32" t="s">
        <v>235</v>
      </c>
      <c r="BA30" s="32" t="s">
        <v>235</v>
      </c>
      <c r="BB30" s="32" t="s">
        <v>235</v>
      </c>
      <c r="BC30" s="32" t="s">
        <v>235</v>
      </c>
      <c r="BD30" s="32" t="s">
        <v>235</v>
      </c>
      <c r="BE30" s="32" t="s">
        <v>235</v>
      </c>
      <c r="BF30" s="32" t="s">
        <v>235</v>
      </c>
      <c r="BG30" s="32" t="s">
        <v>235</v>
      </c>
      <c r="BH30" s="32" t="s">
        <v>235</v>
      </c>
      <c r="BI30" s="32" t="s">
        <v>235</v>
      </c>
    </row>
    <row r="31" spans="1:61">
      <c r="A31" t="s">
        <v>476</v>
      </c>
      <c r="B31" s="1">
        <v>42524947</v>
      </c>
      <c r="C31" t="s">
        <v>245</v>
      </c>
      <c r="D31" t="s">
        <v>254</v>
      </c>
      <c r="F31" s="34" t="s">
        <v>235</v>
      </c>
      <c r="G31" s="34" t="s">
        <v>235</v>
      </c>
      <c r="H31" s="34" t="s">
        <v>235</v>
      </c>
      <c r="I31" s="34" t="s">
        <v>235</v>
      </c>
      <c r="J31" s="34" t="s">
        <v>235</v>
      </c>
      <c r="K31" s="34" t="s">
        <v>235</v>
      </c>
      <c r="L31" s="34" t="s">
        <v>235</v>
      </c>
      <c r="M31" s="34" t="s">
        <v>235</v>
      </c>
      <c r="N31" s="34" t="s">
        <v>235</v>
      </c>
      <c r="O31" s="34" t="s">
        <v>235</v>
      </c>
      <c r="P31" s="34" t="s">
        <v>235</v>
      </c>
      <c r="Q31" s="34" t="s">
        <v>235</v>
      </c>
      <c r="R31" s="34" t="s">
        <v>235</v>
      </c>
      <c r="S31" s="34" t="s">
        <v>238</v>
      </c>
      <c r="T31" s="34" t="s">
        <v>235</v>
      </c>
      <c r="U31" s="34" t="s">
        <v>235</v>
      </c>
      <c r="V31" s="34" t="s">
        <v>238</v>
      </c>
      <c r="W31" s="34" t="s">
        <v>235</v>
      </c>
      <c r="X31" s="34" t="s">
        <v>238</v>
      </c>
      <c r="Y31" s="34" t="s">
        <v>235</v>
      </c>
      <c r="Z31" s="34" t="s">
        <v>235</v>
      </c>
      <c r="AA31" s="34" t="s">
        <v>235</v>
      </c>
      <c r="AB31" s="34" t="s">
        <v>235</v>
      </c>
      <c r="AC31" s="34" t="s">
        <v>235</v>
      </c>
      <c r="AD31" s="32" t="s">
        <v>235</v>
      </c>
      <c r="AE31" s="32" t="s">
        <v>235</v>
      </c>
      <c r="AF31" s="32" t="s">
        <v>238</v>
      </c>
      <c r="AG31" s="32" t="s">
        <v>235</v>
      </c>
      <c r="AH31" s="32" t="s">
        <v>235</v>
      </c>
      <c r="AI31" s="32" t="s">
        <v>235</v>
      </c>
      <c r="AJ31" s="32" t="s">
        <v>235</v>
      </c>
      <c r="AK31" s="32" t="s">
        <v>235</v>
      </c>
      <c r="AL31" s="32" t="s">
        <v>235</v>
      </c>
      <c r="AM31" s="32" t="s">
        <v>235</v>
      </c>
      <c r="AN31" s="32" t="s">
        <v>235</v>
      </c>
      <c r="AO31" s="32" t="s">
        <v>235</v>
      </c>
      <c r="AP31" s="32" t="s">
        <v>235</v>
      </c>
      <c r="AQ31" s="32" t="s">
        <v>235</v>
      </c>
      <c r="AR31" s="32" t="s">
        <v>235</v>
      </c>
      <c r="AS31" s="32" t="s">
        <v>235</v>
      </c>
      <c r="AT31" s="32" t="s">
        <v>235</v>
      </c>
      <c r="AU31" s="32" t="s">
        <v>235</v>
      </c>
      <c r="AV31" s="32" t="s">
        <v>238</v>
      </c>
      <c r="AW31" s="32" t="s">
        <v>235</v>
      </c>
      <c r="AX31" s="32" t="s">
        <v>238</v>
      </c>
      <c r="AY31" s="32" t="s">
        <v>235</v>
      </c>
      <c r="AZ31" s="32" t="s">
        <v>235</v>
      </c>
      <c r="BA31" s="32" t="s">
        <v>235</v>
      </c>
      <c r="BB31" s="32" t="s">
        <v>238</v>
      </c>
      <c r="BC31" s="32" t="s">
        <v>235</v>
      </c>
      <c r="BD31" s="32" t="s">
        <v>235</v>
      </c>
      <c r="BE31" s="32" t="s">
        <v>235</v>
      </c>
      <c r="BF31" s="32" t="s">
        <v>235</v>
      </c>
      <c r="BG31" s="32" t="s">
        <v>235</v>
      </c>
      <c r="BH31" s="32" t="s">
        <v>235</v>
      </c>
      <c r="BI31" s="32" t="s">
        <v>235</v>
      </c>
    </row>
    <row r="32" spans="1:61">
      <c r="A32" t="s">
        <v>477</v>
      </c>
      <c r="B32" s="1">
        <v>42524975</v>
      </c>
      <c r="C32" t="s">
        <v>245</v>
      </c>
      <c r="D32" t="s">
        <v>254</v>
      </c>
      <c r="F32" s="34" t="s">
        <v>235</v>
      </c>
      <c r="G32" s="34" t="s">
        <v>235</v>
      </c>
      <c r="H32" s="34" t="s">
        <v>235</v>
      </c>
      <c r="I32" s="34" t="s">
        <v>235</v>
      </c>
      <c r="J32" s="34" t="s">
        <v>235</v>
      </c>
      <c r="K32" s="34" t="s">
        <v>235</v>
      </c>
      <c r="L32" s="34" t="s">
        <v>235</v>
      </c>
      <c r="M32" s="34" t="s">
        <v>235</v>
      </c>
      <c r="N32" s="34" t="s">
        <v>235</v>
      </c>
      <c r="O32" s="34" t="s">
        <v>235</v>
      </c>
      <c r="P32" s="34" t="s">
        <v>235</v>
      </c>
      <c r="Q32" s="34" t="s">
        <v>238</v>
      </c>
      <c r="R32" s="34" t="s">
        <v>235</v>
      </c>
      <c r="S32" s="34" t="s">
        <v>235</v>
      </c>
      <c r="T32" s="34" t="s">
        <v>235</v>
      </c>
      <c r="U32" s="34" t="s">
        <v>235</v>
      </c>
      <c r="V32" s="34" t="s">
        <v>235</v>
      </c>
      <c r="W32" s="34" t="s">
        <v>235</v>
      </c>
      <c r="X32" s="34" t="s">
        <v>235</v>
      </c>
      <c r="Y32" s="34" t="s">
        <v>235</v>
      </c>
      <c r="Z32" s="34" t="s">
        <v>235</v>
      </c>
      <c r="AA32" s="34" t="s">
        <v>235</v>
      </c>
      <c r="AB32" s="34" t="s">
        <v>235</v>
      </c>
      <c r="AC32" s="34" t="s">
        <v>235</v>
      </c>
      <c r="AD32" s="32" t="s">
        <v>235</v>
      </c>
      <c r="AE32" s="32" t="s">
        <v>235</v>
      </c>
      <c r="AF32" s="32" t="s">
        <v>235</v>
      </c>
      <c r="AG32" s="32" t="s">
        <v>235</v>
      </c>
      <c r="AH32" s="32" t="s">
        <v>235</v>
      </c>
      <c r="AI32" s="32" t="s">
        <v>235</v>
      </c>
      <c r="AJ32" s="32" t="s">
        <v>235</v>
      </c>
      <c r="AK32" s="32" t="s">
        <v>235</v>
      </c>
      <c r="AL32" s="32" t="s">
        <v>235</v>
      </c>
      <c r="AM32" s="32" t="s">
        <v>235</v>
      </c>
      <c r="AN32" s="32" t="s">
        <v>235</v>
      </c>
      <c r="AO32" s="32" t="s">
        <v>235</v>
      </c>
      <c r="AP32" s="32" t="s">
        <v>235</v>
      </c>
      <c r="AQ32" s="32" t="s">
        <v>235</v>
      </c>
      <c r="AR32" s="32" t="s">
        <v>235</v>
      </c>
      <c r="AS32" s="32" t="s">
        <v>235</v>
      </c>
      <c r="AT32" s="32" t="s">
        <v>235</v>
      </c>
      <c r="AU32" s="32" t="s">
        <v>235</v>
      </c>
      <c r="AV32" s="32" t="s">
        <v>235</v>
      </c>
      <c r="AW32" s="32" t="s">
        <v>235</v>
      </c>
      <c r="AX32" s="32" t="s">
        <v>235</v>
      </c>
      <c r="AY32" s="32" t="s">
        <v>235</v>
      </c>
      <c r="AZ32" s="32" t="s">
        <v>235</v>
      </c>
      <c r="BA32" s="32" t="s">
        <v>235</v>
      </c>
      <c r="BB32" s="32" t="s">
        <v>235</v>
      </c>
      <c r="BC32" s="32" t="s">
        <v>235</v>
      </c>
      <c r="BD32" s="32" t="s">
        <v>235</v>
      </c>
      <c r="BE32" s="32" t="s">
        <v>235</v>
      </c>
      <c r="BF32" s="32" t="s">
        <v>235</v>
      </c>
      <c r="BG32" s="32" t="s">
        <v>235</v>
      </c>
      <c r="BH32" s="32" t="s">
        <v>235</v>
      </c>
      <c r="BI32" s="32" t="s">
        <v>235</v>
      </c>
    </row>
    <row r="33" spans="1:61">
      <c r="A33" t="s">
        <v>478</v>
      </c>
      <c r="B33" s="1">
        <v>42524982</v>
      </c>
      <c r="C33" t="s">
        <v>245</v>
      </c>
      <c r="D33" t="s">
        <v>254</v>
      </c>
      <c r="F33" s="34" t="s">
        <v>235</v>
      </c>
      <c r="G33" s="34" t="s">
        <v>235</v>
      </c>
      <c r="H33" s="34" t="s">
        <v>235</v>
      </c>
      <c r="I33" s="34" t="s">
        <v>235</v>
      </c>
      <c r="J33" s="34" t="s">
        <v>235</v>
      </c>
      <c r="K33" s="34" t="s">
        <v>235</v>
      </c>
      <c r="L33" s="34" t="s">
        <v>235</v>
      </c>
      <c r="M33" s="34" t="s">
        <v>235</v>
      </c>
      <c r="N33" s="34" t="s">
        <v>235</v>
      </c>
      <c r="O33" s="34" t="s">
        <v>235</v>
      </c>
      <c r="P33" s="34" t="s">
        <v>235</v>
      </c>
      <c r="Q33" s="34" t="s">
        <v>238</v>
      </c>
      <c r="R33" s="34" t="s">
        <v>235</v>
      </c>
      <c r="S33" s="34" t="s">
        <v>235</v>
      </c>
      <c r="T33" s="34" t="s">
        <v>235</v>
      </c>
      <c r="U33" s="34" t="s">
        <v>235</v>
      </c>
      <c r="V33" s="34" t="s">
        <v>235</v>
      </c>
      <c r="W33" s="34" t="s">
        <v>235</v>
      </c>
      <c r="X33" s="34" t="s">
        <v>235</v>
      </c>
      <c r="Y33" s="34" t="s">
        <v>235</v>
      </c>
      <c r="Z33" s="34" t="s">
        <v>235</v>
      </c>
      <c r="AA33" s="34" t="s">
        <v>235</v>
      </c>
      <c r="AB33" s="34" t="s">
        <v>235</v>
      </c>
      <c r="AC33" s="34" t="s">
        <v>235</v>
      </c>
      <c r="AD33" s="32" t="s">
        <v>235</v>
      </c>
      <c r="AE33" s="32" t="s">
        <v>235</v>
      </c>
      <c r="AF33" s="32" t="s">
        <v>235</v>
      </c>
      <c r="AG33" s="32" t="s">
        <v>235</v>
      </c>
      <c r="AH33" s="32" t="s">
        <v>235</v>
      </c>
      <c r="AI33" s="32" t="s">
        <v>235</v>
      </c>
      <c r="AJ33" s="32" t="s">
        <v>235</v>
      </c>
      <c r="AK33" s="32" t="s">
        <v>235</v>
      </c>
      <c r="AL33" s="32" t="s">
        <v>235</v>
      </c>
      <c r="AM33" s="32" t="s">
        <v>235</v>
      </c>
      <c r="AN33" s="32" t="s">
        <v>235</v>
      </c>
      <c r="AO33" s="32" t="s">
        <v>235</v>
      </c>
      <c r="AP33" s="32" t="s">
        <v>235</v>
      </c>
      <c r="AQ33" s="32" t="s">
        <v>235</v>
      </c>
      <c r="AR33" s="32" t="s">
        <v>235</v>
      </c>
      <c r="AS33" s="32" t="s">
        <v>235</v>
      </c>
      <c r="AT33" s="32" t="s">
        <v>235</v>
      </c>
      <c r="AU33" s="32" t="s">
        <v>235</v>
      </c>
      <c r="AV33" s="32" t="s">
        <v>235</v>
      </c>
      <c r="AW33" s="32" t="s">
        <v>235</v>
      </c>
      <c r="AX33" s="32" t="s">
        <v>235</v>
      </c>
      <c r="AY33" s="32" t="s">
        <v>235</v>
      </c>
      <c r="AZ33" s="32" t="s">
        <v>235</v>
      </c>
      <c r="BA33" s="32" t="s">
        <v>235</v>
      </c>
      <c r="BB33" s="32" t="s">
        <v>235</v>
      </c>
      <c r="BC33" s="32" t="s">
        <v>235</v>
      </c>
      <c r="BD33" s="32" t="s">
        <v>235</v>
      </c>
      <c r="BE33" s="32" t="s">
        <v>235</v>
      </c>
      <c r="BF33" s="32" t="s">
        <v>235</v>
      </c>
      <c r="BG33" s="32" t="s">
        <v>235</v>
      </c>
      <c r="BH33" s="32" t="s">
        <v>235</v>
      </c>
      <c r="BI33" s="32" t="s">
        <v>235</v>
      </c>
    </row>
    <row r="34" spans="1:61">
      <c r="B34" s="1">
        <v>42525003</v>
      </c>
      <c r="C34" t="s">
        <v>237</v>
      </c>
      <c r="D34" t="s">
        <v>254</v>
      </c>
      <c r="F34" s="34" t="s">
        <v>238</v>
      </c>
      <c r="G34" s="34" t="s">
        <v>238</v>
      </c>
      <c r="H34" s="34" t="s">
        <v>238</v>
      </c>
      <c r="I34" s="34" t="s">
        <v>238</v>
      </c>
      <c r="J34" s="34" t="s">
        <v>238</v>
      </c>
      <c r="K34" s="34" t="s">
        <v>238</v>
      </c>
      <c r="L34" s="34" t="s">
        <v>238</v>
      </c>
      <c r="M34" s="34" t="s">
        <v>238</v>
      </c>
      <c r="N34" s="34" t="s">
        <v>238</v>
      </c>
      <c r="O34" s="34" t="s">
        <v>238</v>
      </c>
      <c r="P34" s="34" t="s">
        <v>238</v>
      </c>
      <c r="Q34" s="34" t="s">
        <v>238</v>
      </c>
      <c r="R34" s="34" t="s">
        <v>238</v>
      </c>
      <c r="S34" s="34" t="s">
        <v>238</v>
      </c>
      <c r="T34" s="34" t="s">
        <v>238</v>
      </c>
      <c r="U34" s="34" t="s">
        <v>238</v>
      </c>
      <c r="V34" s="34" t="s">
        <v>238</v>
      </c>
      <c r="W34" s="34" t="s">
        <v>238</v>
      </c>
      <c r="X34" s="34" t="s">
        <v>238</v>
      </c>
      <c r="Y34" s="34" t="s">
        <v>238</v>
      </c>
      <c r="Z34" s="34" t="s">
        <v>238</v>
      </c>
      <c r="AA34" s="34" t="s">
        <v>238</v>
      </c>
      <c r="AB34" s="34" t="s">
        <v>238</v>
      </c>
      <c r="AC34" s="34" t="s">
        <v>238</v>
      </c>
      <c r="AD34" s="32" t="s">
        <v>238</v>
      </c>
      <c r="AE34" s="32" t="s">
        <v>238</v>
      </c>
      <c r="AF34" s="32" t="s">
        <v>238</v>
      </c>
      <c r="AG34" s="32" t="s">
        <v>238</v>
      </c>
      <c r="AH34" s="32" t="s">
        <v>238</v>
      </c>
      <c r="AI34" s="32" t="s">
        <v>238</v>
      </c>
      <c r="AJ34" s="32" t="s">
        <v>238</v>
      </c>
      <c r="AK34" s="32" t="s">
        <v>238</v>
      </c>
      <c r="AL34" s="32" t="s">
        <v>238</v>
      </c>
      <c r="AM34" s="32" t="s">
        <v>238</v>
      </c>
      <c r="AN34" s="32" t="s">
        <v>238</v>
      </c>
      <c r="AO34" s="32" t="s">
        <v>238</v>
      </c>
      <c r="AP34" s="32" t="s">
        <v>238</v>
      </c>
      <c r="AQ34" s="32" t="s">
        <v>238</v>
      </c>
      <c r="AR34" s="32" t="s">
        <v>238</v>
      </c>
      <c r="AS34" s="32" t="s">
        <v>238</v>
      </c>
      <c r="AT34" s="32" t="s">
        <v>238</v>
      </c>
      <c r="AU34" s="32" t="s">
        <v>238</v>
      </c>
      <c r="AV34" s="32" t="s">
        <v>235</v>
      </c>
      <c r="AW34" s="32" t="s">
        <v>238</v>
      </c>
      <c r="AX34" s="32" t="s">
        <v>238</v>
      </c>
      <c r="AY34" s="32" t="s">
        <v>238</v>
      </c>
      <c r="AZ34" s="32" t="s">
        <v>238</v>
      </c>
      <c r="BA34" s="32" t="s">
        <v>238</v>
      </c>
      <c r="BB34" s="32" t="s">
        <v>238</v>
      </c>
      <c r="BC34" s="32" t="s">
        <v>238</v>
      </c>
      <c r="BD34" s="32" t="s">
        <v>238</v>
      </c>
      <c r="BE34" s="32" t="s">
        <v>238</v>
      </c>
      <c r="BF34" s="32" t="s">
        <v>238</v>
      </c>
      <c r="BG34" s="32" t="s">
        <v>238</v>
      </c>
      <c r="BH34" s="32" t="s">
        <v>238</v>
      </c>
      <c r="BI34" s="32" t="s">
        <v>238</v>
      </c>
    </row>
    <row r="35" spans="1:61">
      <c r="B35" s="1">
        <v>42525022</v>
      </c>
      <c r="C35" t="s">
        <v>243</v>
      </c>
      <c r="D35" t="s">
        <v>254</v>
      </c>
      <c r="F35" s="34" t="s">
        <v>231</v>
      </c>
      <c r="G35" s="34" t="s">
        <v>231</v>
      </c>
      <c r="H35" s="34" t="s">
        <v>231</v>
      </c>
      <c r="I35" s="34" t="s">
        <v>231</v>
      </c>
      <c r="J35" s="34" t="s">
        <v>231</v>
      </c>
      <c r="K35" s="34" t="s">
        <v>231</v>
      </c>
      <c r="L35" s="34" t="s">
        <v>231</v>
      </c>
      <c r="M35" s="34" t="s">
        <v>231</v>
      </c>
      <c r="N35" s="34" t="s">
        <v>231</v>
      </c>
      <c r="O35" s="34" t="s">
        <v>231</v>
      </c>
      <c r="P35" s="34" t="s">
        <v>231</v>
      </c>
      <c r="Q35" s="34" t="s">
        <v>231</v>
      </c>
      <c r="R35" s="34" t="s">
        <v>231</v>
      </c>
      <c r="S35" s="34" t="s">
        <v>231</v>
      </c>
      <c r="T35" s="34" t="s">
        <v>231</v>
      </c>
      <c r="U35" s="34" t="s">
        <v>231</v>
      </c>
      <c r="V35" s="34" t="s">
        <v>231</v>
      </c>
      <c r="W35" s="34" t="s">
        <v>231</v>
      </c>
      <c r="X35" s="34" t="s">
        <v>231</v>
      </c>
      <c r="Y35" s="34" t="s">
        <v>231</v>
      </c>
      <c r="Z35" s="34" t="s">
        <v>231</v>
      </c>
      <c r="AA35" s="34" t="s">
        <v>231</v>
      </c>
      <c r="AB35" s="34" t="s">
        <v>231</v>
      </c>
      <c r="AC35" s="34" t="s">
        <v>231</v>
      </c>
      <c r="AD35" s="32" t="s">
        <v>231</v>
      </c>
      <c r="AE35" s="32" t="s">
        <v>231</v>
      </c>
      <c r="AF35" s="32" t="s">
        <v>231</v>
      </c>
      <c r="AG35" s="32" t="s">
        <v>231</v>
      </c>
      <c r="AH35" s="32" t="s">
        <v>231</v>
      </c>
      <c r="AI35" s="32" t="s">
        <v>231</v>
      </c>
      <c r="AJ35" s="32" t="s">
        <v>231</v>
      </c>
      <c r="AK35" s="32" t="s">
        <v>231</v>
      </c>
      <c r="AL35" s="32" t="s">
        <v>231</v>
      </c>
      <c r="AM35" s="32" t="s">
        <v>231</v>
      </c>
      <c r="AN35" s="32" t="s">
        <v>231</v>
      </c>
      <c r="AO35" s="32" t="s">
        <v>231</v>
      </c>
      <c r="AP35" s="32" t="s">
        <v>231</v>
      </c>
      <c r="AQ35" s="32" t="s">
        <v>231</v>
      </c>
      <c r="AR35" s="32" t="s">
        <v>238</v>
      </c>
      <c r="AS35" s="32" t="s">
        <v>231</v>
      </c>
      <c r="AT35" s="32" t="s">
        <v>231</v>
      </c>
      <c r="AU35" s="32" t="s">
        <v>231</v>
      </c>
      <c r="AV35" s="32" t="s">
        <v>231</v>
      </c>
      <c r="AW35" s="32" t="s">
        <v>231</v>
      </c>
      <c r="AX35" s="32" t="s">
        <v>231</v>
      </c>
      <c r="AY35" s="32" t="s">
        <v>231</v>
      </c>
      <c r="AZ35" s="32" t="s">
        <v>231</v>
      </c>
      <c r="BA35" s="32" t="s">
        <v>231</v>
      </c>
      <c r="BB35" s="32" t="s">
        <v>231</v>
      </c>
      <c r="BC35" s="32" t="s">
        <v>231</v>
      </c>
      <c r="BD35" s="32" t="s">
        <v>231</v>
      </c>
      <c r="BE35" s="32" t="s">
        <v>231</v>
      </c>
      <c r="BF35" s="32" t="s">
        <v>231</v>
      </c>
      <c r="BG35" s="32" t="s">
        <v>231</v>
      </c>
      <c r="BH35" s="32" t="s">
        <v>231</v>
      </c>
      <c r="BI35" s="32" t="s">
        <v>231</v>
      </c>
    </row>
    <row r="36" spans="1:61">
      <c r="B36" s="1">
        <v>42525067</v>
      </c>
      <c r="C36" t="s">
        <v>229</v>
      </c>
      <c r="D36" t="s">
        <v>246</v>
      </c>
      <c r="E36" t="s">
        <v>249</v>
      </c>
      <c r="F36" s="34" t="s">
        <v>232</v>
      </c>
      <c r="G36" s="34" t="s">
        <v>231</v>
      </c>
      <c r="H36" s="34" t="s">
        <v>231</v>
      </c>
      <c r="I36" s="34" t="s">
        <v>231</v>
      </c>
      <c r="J36" s="34" t="s">
        <v>231</v>
      </c>
      <c r="K36" s="34" t="s">
        <v>231</v>
      </c>
      <c r="L36" s="34" t="s">
        <v>231</v>
      </c>
      <c r="M36" s="34" t="s">
        <v>231</v>
      </c>
      <c r="N36" s="34" t="s">
        <v>231</v>
      </c>
      <c r="O36" s="34" t="s">
        <v>231</v>
      </c>
      <c r="P36" s="34" t="s">
        <v>231</v>
      </c>
      <c r="Q36" s="34" t="s">
        <v>231</v>
      </c>
      <c r="R36" s="34" t="s">
        <v>231</v>
      </c>
      <c r="S36" s="34" t="s">
        <v>231</v>
      </c>
      <c r="T36" s="34" t="s">
        <v>231</v>
      </c>
      <c r="U36" s="34" t="s">
        <v>231</v>
      </c>
      <c r="V36" s="34" t="s">
        <v>231</v>
      </c>
      <c r="W36" s="34" t="s">
        <v>231</v>
      </c>
      <c r="X36" s="34" t="s">
        <v>231</v>
      </c>
      <c r="Y36" s="34" t="s">
        <v>231</v>
      </c>
      <c r="Z36" s="34" t="s">
        <v>231</v>
      </c>
      <c r="AA36" s="34" t="s">
        <v>231</v>
      </c>
      <c r="AB36" s="34" t="s">
        <v>231</v>
      </c>
      <c r="AC36" s="34" t="s">
        <v>231</v>
      </c>
      <c r="AD36" s="32" t="s">
        <v>231</v>
      </c>
      <c r="AE36" s="32" t="s">
        <v>231</v>
      </c>
      <c r="AF36" s="32" t="s">
        <v>231</v>
      </c>
      <c r="AG36" s="32" t="s">
        <v>231</v>
      </c>
      <c r="AH36" s="32" t="s">
        <v>231</v>
      </c>
      <c r="AI36" s="32" t="s">
        <v>231</v>
      </c>
      <c r="AJ36" s="32" t="s">
        <v>231</v>
      </c>
      <c r="AK36" s="32" t="s">
        <v>231</v>
      </c>
      <c r="AL36" s="32" t="s">
        <v>231</v>
      </c>
      <c r="AM36" s="32" t="s">
        <v>231</v>
      </c>
      <c r="AN36" s="32" t="s">
        <v>231</v>
      </c>
      <c r="AO36" s="32" t="s">
        <v>231</v>
      </c>
      <c r="AP36" s="32" t="s">
        <v>231</v>
      </c>
      <c r="AQ36" s="32" t="s">
        <v>231</v>
      </c>
      <c r="AR36" s="32" t="s">
        <v>231</v>
      </c>
      <c r="AS36" s="32" t="s">
        <v>231</v>
      </c>
      <c r="AT36" s="32" t="s">
        <v>231</v>
      </c>
      <c r="AU36" s="32" t="s">
        <v>231</v>
      </c>
      <c r="AV36" s="32" t="s">
        <v>231</v>
      </c>
      <c r="AW36" s="32" t="s">
        <v>231</v>
      </c>
      <c r="AX36" s="32" t="s">
        <v>231</v>
      </c>
      <c r="AY36" s="32" t="s">
        <v>231</v>
      </c>
      <c r="AZ36" s="32" t="s">
        <v>231</v>
      </c>
      <c r="BA36" s="32" t="s">
        <v>231</v>
      </c>
      <c r="BB36" s="32" t="s">
        <v>231</v>
      </c>
      <c r="BC36" s="32" t="s">
        <v>231</v>
      </c>
      <c r="BD36" s="32" t="s">
        <v>231</v>
      </c>
      <c r="BE36" s="32" t="s">
        <v>231</v>
      </c>
      <c r="BF36" s="32" t="s">
        <v>231</v>
      </c>
      <c r="BG36" s="32" t="s">
        <v>231</v>
      </c>
      <c r="BH36" s="32" t="s">
        <v>231</v>
      </c>
      <c r="BI36" s="32" t="s">
        <v>231</v>
      </c>
    </row>
    <row r="37" spans="1:61">
      <c r="A37" t="s">
        <v>479</v>
      </c>
      <c r="B37" s="1">
        <v>42525132</v>
      </c>
      <c r="C37" t="s">
        <v>242</v>
      </c>
      <c r="D37" t="s">
        <v>246</v>
      </c>
      <c r="E37" t="s">
        <v>344</v>
      </c>
      <c r="F37" s="34" t="s">
        <v>235</v>
      </c>
      <c r="G37" s="34" t="s">
        <v>235</v>
      </c>
      <c r="H37" s="34" t="s">
        <v>235</v>
      </c>
      <c r="I37" s="34" t="s">
        <v>235</v>
      </c>
      <c r="J37" s="34" t="s">
        <v>235</v>
      </c>
      <c r="K37" s="34" t="s">
        <v>231</v>
      </c>
      <c r="L37" s="34" t="s">
        <v>235</v>
      </c>
      <c r="M37" s="34" t="s">
        <v>235</v>
      </c>
      <c r="N37" s="34" t="s">
        <v>235</v>
      </c>
      <c r="O37" s="34" t="s">
        <v>235</v>
      </c>
      <c r="P37" s="34" t="s">
        <v>235</v>
      </c>
      <c r="Q37" s="34" t="s">
        <v>235</v>
      </c>
      <c r="R37" s="34" t="s">
        <v>235</v>
      </c>
      <c r="S37" s="34" t="s">
        <v>235</v>
      </c>
      <c r="T37" s="34" t="s">
        <v>235</v>
      </c>
      <c r="U37" s="34" t="s">
        <v>235</v>
      </c>
      <c r="V37" s="34" t="s">
        <v>235</v>
      </c>
      <c r="W37" s="34" t="s">
        <v>235</v>
      </c>
      <c r="X37" s="34" t="s">
        <v>231</v>
      </c>
      <c r="Y37" s="34" t="s">
        <v>235</v>
      </c>
      <c r="Z37" s="34" t="s">
        <v>235</v>
      </c>
      <c r="AA37" s="34" t="s">
        <v>231</v>
      </c>
      <c r="AB37" s="34" t="s">
        <v>235</v>
      </c>
      <c r="AC37" s="34" t="s">
        <v>235</v>
      </c>
      <c r="AD37" s="32" t="s">
        <v>235</v>
      </c>
      <c r="AE37" s="32" t="s">
        <v>235</v>
      </c>
      <c r="AF37" s="32" t="s">
        <v>235</v>
      </c>
      <c r="AG37" s="32" t="s">
        <v>235</v>
      </c>
      <c r="AH37" s="32" t="s">
        <v>235</v>
      </c>
      <c r="AI37" s="32" t="s">
        <v>235</v>
      </c>
      <c r="AJ37" s="32" t="s">
        <v>235</v>
      </c>
      <c r="AK37" s="32" t="s">
        <v>235</v>
      </c>
      <c r="AL37" s="32" t="s">
        <v>235</v>
      </c>
      <c r="AM37" s="32" t="s">
        <v>235</v>
      </c>
      <c r="AN37" s="32" t="s">
        <v>235</v>
      </c>
      <c r="AO37" s="32" t="s">
        <v>235</v>
      </c>
      <c r="AP37" s="32" t="s">
        <v>235</v>
      </c>
      <c r="AQ37" s="32" t="s">
        <v>235</v>
      </c>
      <c r="AR37" s="32" t="s">
        <v>235</v>
      </c>
      <c r="AS37" s="32" t="s">
        <v>235</v>
      </c>
      <c r="AT37" s="32" t="s">
        <v>231</v>
      </c>
      <c r="AU37" s="32" t="s">
        <v>235</v>
      </c>
      <c r="AV37" s="32" t="s">
        <v>231</v>
      </c>
      <c r="AW37" s="32" t="s">
        <v>235</v>
      </c>
      <c r="AX37" s="32" t="s">
        <v>231</v>
      </c>
      <c r="AY37" s="32" t="s">
        <v>231</v>
      </c>
      <c r="AZ37" s="32" t="s">
        <v>235</v>
      </c>
      <c r="BA37" s="32" t="s">
        <v>231</v>
      </c>
      <c r="BB37" s="32" t="s">
        <v>235</v>
      </c>
      <c r="BC37" s="32" t="s">
        <v>235</v>
      </c>
      <c r="BD37" s="32" t="s">
        <v>231</v>
      </c>
      <c r="BE37" s="32" t="s">
        <v>235</v>
      </c>
      <c r="BF37" s="32" t="s">
        <v>235</v>
      </c>
      <c r="BG37" s="32" t="s">
        <v>231</v>
      </c>
      <c r="BH37" s="32" t="s">
        <v>235</v>
      </c>
      <c r="BI37" s="32" t="s">
        <v>231</v>
      </c>
    </row>
    <row r="38" spans="1:61">
      <c r="B38" s="1">
        <v>42525200</v>
      </c>
      <c r="C38" t="s">
        <v>234</v>
      </c>
      <c r="D38" t="s">
        <v>254</v>
      </c>
      <c r="F38" s="34" t="s">
        <v>235</v>
      </c>
      <c r="G38" s="34" t="s">
        <v>235</v>
      </c>
      <c r="H38" s="34" t="s">
        <v>235</v>
      </c>
      <c r="I38" s="34" t="s">
        <v>235</v>
      </c>
      <c r="J38" s="34" t="s">
        <v>235</v>
      </c>
      <c r="K38" s="34" t="s">
        <v>235</v>
      </c>
      <c r="L38" s="34" t="s">
        <v>235</v>
      </c>
      <c r="M38" s="34" t="s">
        <v>235</v>
      </c>
      <c r="N38" s="34" t="s">
        <v>235</v>
      </c>
      <c r="O38" s="34" t="s">
        <v>235</v>
      </c>
      <c r="P38" s="34" t="s">
        <v>235</v>
      </c>
      <c r="Q38" s="34" t="s">
        <v>235</v>
      </c>
      <c r="R38" s="34" t="s">
        <v>235</v>
      </c>
      <c r="S38" s="34" t="s">
        <v>235</v>
      </c>
      <c r="T38" s="34" t="s">
        <v>235</v>
      </c>
      <c r="U38" s="34" t="s">
        <v>235</v>
      </c>
      <c r="V38" s="34" t="s">
        <v>235</v>
      </c>
      <c r="W38" s="34" t="s">
        <v>235</v>
      </c>
      <c r="X38" s="34" t="s">
        <v>232</v>
      </c>
      <c r="Y38" s="34" t="s">
        <v>235</v>
      </c>
      <c r="Z38" s="34" t="s">
        <v>235</v>
      </c>
      <c r="AA38" s="34" t="s">
        <v>235</v>
      </c>
      <c r="AB38" s="34" t="s">
        <v>235</v>
      </c>
      <c r="AC38" s="34" t="s">
        <v>235</v>
      </c>
      <c r="AD38" s="32" t="s">
        <v>235</v>
      </c>
      <c r="AE38" s="32" t="s">
        <v>235</v>
      </c>
      <c r="AF38" s="32" t="s">
        <v>235</v>
      </c>
      <c r="AG38" s="32" t="s">
        <v>235</v>
      </c>
      <c r="AH38" s="32" t="s">
        <v>235</v>
      </c>
      <c r="AI38" s="32" t="s">
        <v>235</v>
      </c>
      <c r="AJ38" s="32" t="s">
        <v>235</v>
      </c>
      <c r="AK38" s="32" t="s">
        <v>235</v>
      </c>
      <c r="AL38" s="32" t="s">
        <v>235</v>
      </c>
      <c r="AM38" s="32" t="s">
        <v>235</v>
      </c>
      <c r="AN38" s="32" t="s">
        <v>235</v>
      </c>
      <c r="AO38" s="32" t="s">
        <v>235</v>
      </c>
      <c r="AP38" s="32" t="s">
        <v>235</v>
      </c>
      <c r="AQ38" s="32" t="s">
        <v>235</v>
      </c>
      <c r="AR38" s="32" t="s">
        <v>235</v>
      </c>
      <c r="AS38" s="32" t="s">
        <v>235</v>
      </c>
      <c r="AT38" s="32" t="s">
        <v>235</v>
      </c>
      <c r="AU38" s="32" t="s">
        <v>232</v>
      </c>
      <c r="AV38" s="32" t="s">
        <v>235</v>
      </c>
      <c r="AW38" s="32" t="s">
        <v>235</v>
      </c>
      <c r="AX38" s="32" t="s">
        <v>235</v>
      </c>
      <c r="AY38" s="32" t="s">
        <v>235</v>
      </c>
      <c r="AZ38" s="32" t="s">
        <v>235</v>
      </c>
      <c r="BA38" s="32" t="s">
        <v>235</v>
      </c>
      <c r="BB38" s="32" t="s">
        <v>235</v>
      </c>
      <c r="BC38" s="32" t="s">
        <v>235</v>
      </c>
      <c r="BD38" s="32" t="s">
        <v>235</v>
      </c>
      <c r="BE38" s="32" t="s">
        <v>235</v>
      </c>
      <c r="BF38" s="32" t="s">
        <v>235</v>
      </c>
      <c r="BG38" s="32" t="s">
        <v>235</v>
      </c>
      <c r="BH38" s="32" t="s">
        <v>235</v>
      </c>
      <c r="BI38" s="32" t="s">
        <v>235</v>
      </c>
    </row>
    <row r="39" spans="1:61">
      <c r="A39" t="s">
        <v>480</v>
      </c>
      <c r="B39" s="1">
        <v>42525756</v>
      </c>
      <c r="C39" t="s">
        <v>229</v>
      </c>
      <c r="D39" t="s">
        <v>246</v>
      </c>
      <c r="E39" t="s">
        <v>344</v>
      </c>
      <c r="F39" s="34" t="s">
        <v>231</v>
      </c>
      <c r="G39" s="34" t="s">
        <v>231</v>
      </c>
      <c r="H39" s="34" t="s">
        <v>231</v>
      </c>
      <c r="I39" s="34" t="s">
        <v>231</v>
      </c>
      <c r="J39" s="34" t="s">
        <v>231</v>
      </c>
      <c r="K39" s="34" t="s">
        <v>231</v>
      </c>
      <c r="L39" s="34" t="s">
        <v>231</v>
      </c>
      <c r="M39" s="34" t="s">
        <v>231</v>
      </c>
      <c r="N39" s="34" t="s">
        <v>231</v>
      </c>
      <c r="O39" s="34" t="s">
        <v>231</v>
      </c>
      <c r="P39" s="34" t="s">
        <v>231</v>
      </c>
      <c r="Q39" s="34" t="s">
        <v>231</v>
      </c>
      <c r="R39" s="34" t="s">
        <v>231</v>
      </c>
      <c r="S39" s="34" t="s">
        <v>231</v>
      </c>
      <c r="T39" s="34" t="s">
        <v>231</v>
      </c>
      <c r="U39" s="34" t="s">
        <v>231</v>
      </c>
      <c r="V39" s="34" t="s">
        <v>231</v>
      </c>
      <c r="W39" s="34" t="s">
        <v>231</v>
      </c>
      <c r="X39" s="34" t="s">
        <v>232</v>
      </c>
      <c r="Y39" s="34" t="s">
        <v>231</v>
      </c>
      <c r="Z39" s="34" t="s">
        <v>231</v>
      </c>
      <c r="AA39" s="34" t="s">
        <v>231</v>
      </c>
      <c r="AB39" s="34" t="s">
        <v>231</v>
      </c>
      <c r="AC39" s="34" t="s">
        <v>231</v>
      </c>
      <c r="AD39" s="32" t="s">
        <v>231</v>
      </c>
      <c r="AE39" s="32" t="s">
        <v>231</v>
      </c>
      <c r="AF39" s="32" t="s">
        <v>231</v>
      </c>
      <c r="AG39" s="32" t="s">
        <v>231</v>
      </c>
      <c r="AH39" s="32" t="s">
        <v>231</v>
      </c>
      <c r="AI39" s="32" t="s">
        <v>231</v>
      </c>
      <c r="AJ39" s="32" t="s">
        <v>231</v>
      </c>
      <c r="AK39" s="32" t="s">
        <v>231</v>
      </c>
      <c r="AL39" s="32" t="s">
        <v>231</v>
      </c>
      <c r="AM39" s="32" t="s">
        <v>231</v>
      </c>
      <c r="AN39" s="32" t="s">
        <v>231</v>
      </c>
      <c r="AO39" s="32" t="s">
        <v>231</v>
      </c>
      <c r="AP39" s="32" t="s">
        <v>231</v>
      </c>
      <c r="AQ39" s="32" t="s">
        <v>231</v>
      </c>
      <c r="AR39" s="32" t="s">
        <v>231</v>
      </c>
      <c r="AS39" s="32" t="s">
        <v>231</v>
      </c>
      <c r="AT39" s="32" t="s">
        <v>231</v>
      </c>
      <c r="AU39" s="32" t="s">
        <v>231</v>
      </c>
      <c r="AV39" s="32" t="s">
        <v>231</v>
      </c>
      <c r="AW39" s="32" t="s">
        <v>231</v>
      </c>
      <c r="AX39" s="32" t="s">
        <v>231</v>
      </c>
      <c r="AY39" s="32" t="s">
        <v>231</v>
      </c>
      <c r="AZ39" s="32" t="s">
        <v>231</v>
      </c>
      <c r="BA39" s="32" t="s">
        <v>231</v>
      </c>
      <c r="BB39" s="32" t="s">
        <v>232</v>
      </c>
      <c r="BC39" s="32" t="s">
        <v>231</v>
      </c>
      <c r="BD39" s="32" t="s">
        <v>231</v>
      </c>
      <c r="BE39" s="32" t="s">
        <v>231</v>
      </c>
      <c r="BF39" s="32" t="s">
        <v>231</v>
      </c>
      <c r="BG39" s="32" t="s">
        <v>231</v>
      </c>
      <c r="BH39" s="32" t="s">
        <v>232</v>
      </c>
      <c r="BI39" s="32" t="s">
        <v>231</v>
      </c>
    </row>
    <row r="40" spans="1:61">
      <c r="A40" t="s">
        <v>481</v>
      </c>
      <c r="B40" s="1">
        <v>42525811</v>
      </c>
      <c r="C40" t="s">
        <v>237</v>
      </c>
      <c r="D40" t="s">
        <v>246</v>
      </c>
      <c r="E40" t="s">
        <v>249</v>
      </c>
      <c r="F40" s="34" t="s">
        <v>238</v>
      </c>
      <c r="G40" s="34" t="s">
        <v>238</v>
      </c>
      <c r="H40" s="34" t="s">
        <v>238</v>
      </c>
      <c r="I40" s="34" t="s">
        <v>238</v>
      </c>
      <c r="J40" s="34" t="s">
        <v>238</v>
      </c>
      <c r="K40" s="34" t="s">
        <v>238</v>
      </c>
      <c r="L40" s="34" t="s">
        <v>238</v>
      </c>
      <c r="M40" s="34" t="s">
        <v>238</v>
      </c>
      <c r="N40" s="34" t="s">
        <v>238</v>
      </c>
      <c r="O40" s="34" t="s">
        <v>238</v>
      </c>
      <c r="P40" s="34" t="s">
        <v>238</v>
      </c>
      <c r="Q40" s="34" t="s">
        <v>238</v>
      </c>
      <c r="R40" s="34" t="s">
        <v>238</v>
      </c>
      <c r="S40" s="34" t="s">
        <v>238</v>
      </c>
      <c r="T40" s="34" t="s">
        <v>238</v>
      </c>
      <c r="U40" s="34" t="s">
        <v>238</v>
      </c>
      <c r="V40" s="34" t="s">
        <v>238</v>
      </c>
      <c r="W40" s="34" t="s">
        <v>238</v>
      </c>
      <c r="X40" s="34" t="s">
        <v>238</v>
      </c>
      <c r="Y40" s="34" t="s">
        <v>238</v>
      </c>
      <c r="Z40" s="34" t="s">
        <v>238</v>
      </c>
      <c r="AA40" s="34" t="s">
        <v>238</v>
      </c>
      <c r="AB40" s="34" t="s">
        <v>238</v>
      </c>
      <c r="AC40" s="34" t="s">
        <v>238</v>
      </c>
      <c r="AD40" s="32" t="s">
        <v>238</v>
      </c>
      <c r="AE40" s="32" t="s">
        <v>235</v>
      </c>
      <c r="AF40" s="32" t="s">
        <v>238</v>
      </c>
      <c r="AG40" s="32" t="s">
        <v>238</v>
      </c>
      <c r="AH40" s="32" t="s">
        <v>238</v>
      </c>
      <c r="AI40" s="32" t="s">
        <v>238</v>
      </c>
      <c r="AJ40" s="32" t="s">
        <v>238</v>
      </c>
      <c r="AK40" s="32" t="s">
        <v>238</v>
      </c>
      <c r="AL40" s="32" t="s">
        <v>238</v>
      </c>
      <c r="AM40" s="32" t="s">
        <v>238</v>
      </c>
      <c r="AN40" s="32" t="s">
        <v>238</v>
      </c>
      <c r="AO40" s="32" t="s">
        <v>238</v>
      </c>
      <c r="AP40" s="32" t="s">
        <v>238</v>
      </c>
      <c r="AQ40" s="32" t="s">
        <v>238</v>
      </c>
      <c r="AR40" s="32" t="s">
        <v>238</v>
      </c>
      <c r="AS40" s="32" t="s">
        <v>238</v>
      </c>
      <c r="AT40" s="32" t="s">
        <v>238</v>
      </c>
      <c r="AU40" s="32" t="s">
        <v>238</v>
      </c>
      <c r="AV40" s="32" t="s">
        <v>238</v>
      </c>
      <c r="AW40" s="32" t="s">
        <v>238</v>
      </c>
      <c r="AX40" s="32" t="s">
        <v>238</v>
      </c>
      <c r="AY40" s="32" t="s">
        <v>238</v>
      </c>
      <c r="AZ40" s="32" t="s">
        <v>238</v>
      </c>
      <c r="BA40" s="32" t="s">
        <v>238</v>
      </c>
      <c r="BB40" s="32" t="s">
        <v>238</v>
      </c>
      <c r="BC40" s="32" t="s">
        <v>238</v>
      </c>
      <c r="BD40" s="32" t="s">
        <v>238</v>
      </c>
      <c r="BE40" s="32" t="s">
        <v>238</v>
      </c>
      <c r="BF40" s="32" t="s">
        <v>238</v>
      </c>
      <c r="BG40" s="32" t="s">
        <v>238</v>
      </c>
      <c r="BH40" s="32" t="s">
        <v>238</v>
      </c>
      <c r="BI40" s="32" t="s">
        <v>238</v>
      </c>
    </row>
    <row r="41" spans="1:61">
      <c r="B41" s="1">
        <v>42525896</v>
      </c>
      <c r="C41" t="s">
        <v>245</v>
      </c>
      <c r="D41" t="s">
        <v>246</v>
      </c>
      <c r="E41" t="s">
        <v>249</v>
      </c>
      <c r="F41" s="34" t="s">
        <v>235</v>
      </c>
      <c r="G41" s="34" t="s">
        <v>235</v>
      </c>
      <c r="H41" s="34" t="s">
        <v>235</v>
      </c>
      <c r="I41" s="34" t="s">
        <v>235</v>
      </c>
      <c r="J41" s="34" t="s">
        <v>235</v>
      </c>
      <c r="K41" s="34" t="s">
        <v>235</v>
      </c>
      <c r="L41" s="34" t="s">
        <v>235</v>
      </c>
      <c r="M41" s="34" t="s">
        <v>235</v>
      </c>
      <c r="N41" s="34" t="s">
        <v>235</v>
      </c>
      <c r="O41" s="34" t="s">
        <v>235</v>
      </c>
      <c r="P41" s="34" t="s">
        <v>235</v>
      </c>
      <c r="Q41" s="34" t="s">
        <v>235</v>
      </c>
      <c r="R41" s="34" t="s">
        <v>235</v>
      </c>
      <c r="S41" s="34" t="s">
        <v>235</v>
      </c>
      <c r="T41" s="34" t="s">
        <v>235</v>
      </c>
      <c r="U41" s="34" t="s">
        <v>235</v>
      </c>
      <c r="V41" s="34" t="s">
        <v>235</v>
      </c>
      <c r="W41" s="34" t="s">
        <v>235</v>
      </c>
      <c r="X41" s="34" t="s">
        <v>235</v>
      </c>
      <c r="Y41" s="34" t="s">
        <v>235</v>
      </c>
      <c r="Z41" s="34" t="s">
        <v>235</v>
      </c>
      <c r="AA41" s="34" t="s">
        <v>235</v>
      </c>
      <c r="AB41" s="34" t="s">
        <v>235</v>
      </c>
      <c r="AC41" s="34" t="s">
        <v>238</v>
      </c>
      <c r="AD41" s="32" t="s">
        <v>235</v>
      </c>
      <c r="AE41" s="32" t="s">
        <v>235</v>
      </c>
      <c r="AF41" s="32" t="s">
        <v>235</v>
      </c>
      <c r="AG41" s="32" t="s">
        <v>235</v>
      </c>
      <c r="AH41" s="32" t="s">
        <v>235</v>
      </c>
      <c r="AI41" s="32" t="s">
        <v>235</v>
      </c>
      <c r="AJ41" s="32" t="s">
        <v>235</v>
      </c>
      <c r="AK41" s="32" t="s">
        <v>235</v>
      </c>
      <c r="AL41" s="32" t="s">
        <v>235</v>
      </c>
      <c r="AM41" s="32" t="s">
        <v>235</v>
      </c>
      <c r="AN41" s="32" t="s">
        <v>235</v>
      </c>
      <c r="AO41" s="32" t="s">
        <v>235</v>
      </c>
      <c r="AP41" s="32" t="s">
        <v>235</v>
      </c>
      <c r="AQ41" s="32" t="s">
        <v>235</v>
      </c>
      <c r="AR41" s="32" t="s">
        <v>235</v>
      </c>
      <c r="AS41" s="32" t="s">
        <v>235</v>
      </c>
      <c r="AT41" s="32" t="s">
        <v>235</v>
      </c>
      <c r="AU41" s="32" t="s">
        <v>235</v>
      </c>
      <c r="AV41" s="32" t="s">
        <v>235</v>
      </c>
      <c r="AW41" s="32" t="s">
        <v>235</v>
      </c>
      <c r="AX41" s="32" t="s">
        <v>235</v>
      </c>
      <c r="AY41" s="32" t="s">
        <v>235</v>
      </c>
      <c r="AZ41" s="32" t="s">
        <v>235</v>
      </c>
      <c r="BA41" s="32" t="s">
        <v>235</v>
      </c>
      <c r="BB41" s="32" t="s">
        <v>235</v>
      </c>
      <c r="BC41" s="32" t="s">
        <v>235</v>
      </c>
      <c r="BD41" s="32" t="s">
        <v>235</v>
      </c>
      <c r="BE41" s="32" t="s">
        <v>235</v>
      </c>
      <c r="BF41" s="32" t="s">
        <v>235</v>
      </c>
      <c r="BG41" s="32" t="s">
        <v>235</v>
      </c>
      <c r="BH41" s="32" t="s">
        <v>235</v>
      </c>
      <c r="BI41" s="32" t="s">
        <v>235</v>
      </c>
    </row>
    <row r="42" spans="1:61">
      <c r="A42" t="s">
        <v>482</v>
      </c>
      <c r="B42" s="1">
        <v>42525952</v>
      </c>
      <c r="C42" t="s">
        <v>234</v>
      </c>
      <c r="D42" t="s">
        <v>254</v>
      </c>
      <c r="F42" s="34" t="s">
        <v>232</v>
      </c>
      <c r="G42" s="34" t="s">
        <v>232</v>
      </c>
      <c r="H42" s="34" t="s">
        <v>232</v>
      </c>
      <c r="I42" s="34" t="s">
        <v>232</v>
      </c>
      <c r="J42" s="34" t="s">
        <v>232</v>
      </c>
      <c r="K42" s="34" t="s">
        <v>235</v>
      </c>
      <c r="L42" s="34" t="s">
        <v>232</v>
      </c>
      <c r="M42" s="34" t="s">
        <v>232</v>
      </c>
      <c r="N42" s="34" t="s">
        <v>232</v>
      </c>
      <c r="O42" s="34" t="s">
        <v>232</v>
      </c>
      <c r="P42" s="34" t="s">
        <v>232</v>
      </c>
      <c r="Q42" s="34" t="s">
        <v>232</v>
      </c>
      <c r="R42" s="34" t="s">
        <v>232</v>
      </c>
      <c r="S42" s="34" t="s">
        <v>232</v>
      </c>
      <c r="T42" s="34" t="s">
        <v>232</v>
      </c>
      <c r="U42" s="34" t="s">
        <v>232</v>
      </c>
      <c r="V42" s="34" t="s">
        <v>232</v>
      </c>
      <c r="W42" s="34" t="s">
        <v>232</v>
      </c>
      <c r="X42" s="34" t="s">
        <v>232</v>
      </c>
      <c r="Y42" s="34" t="s">
        <v>232</v>
      </c>
      <c r="Z42" s="34" t="s">
        <v>232</v>
      </c>
      <c r="AA42" s="34" t="s">
        <v>232</v>
      </c>
      <c r="AB42" s="34" t="s">
        <v>232</v>
      </c>
      <c r="AC42" s="34" t="s">
        <v>232</v>
      </c>
      <c r="AD42" s="32" t="s">
        <v>232</v>
      </c>
      <c r="AE42" s="32" t="s">
        <v>232</v>
      </c>
      <c r="AF42" s="32" t="s">
        <v>232</v>
      </c>
      <c r="AG42" s="32" t="s">
        <v>232</v>
      </c>
      <c r="AH42" s="32" t="s">
        <v>232</v>
      </c>
      <c r="AI42" s="32" t="s">
        <v>232</v>
      </c>
      <c r="AJ42" s="32" t="s">
        <v>232</v>
      </c>
      <c r="AK42" s="32" t="s">
        <v>232</v>
      </c>
      <c r="AL42" s="32" t="s">
        <v>232</v>
      </c>
      <c r="AM42" s="32" t="s">
        <v>232</v>
      </c>
      <c r="AN42" s="32" t="s">
        <v>232</v>
      </c>
      <c r="AO42" s="32" t="s">
        <v>232</v>
      </c>
      <c r="AP42" s="32" t="s">
        <v>232</v>
      </c>
      <c r="AQ42" s="32" t="s">
        <v>232</v>
      </c>
      <c r="AR42" s="32" t="s">
        <v>232</v>
      </c>
      <c r="AS42" s="32" t="s">
        <v>232</v>
      </c>
      <c r="AT42" s="32" t="s">
        <v>232</v>
      </c>
      <c r="AU42" s="32" t="s">
        <v>232</v>
      </c>
      <c r="AV42" s="32" t="s">
        <v>232</v>
      </c>
      <c r="AW42" s="32" t="s">
        <v>232</v>
      </c>
      <c r="AX42" s="32" t="s">
        <v>235</v>
      </c>
      <c r="AY42" s="32" t="s">
        <v>232</v>
      </c>
      <c r="AZ42" s="32" t="s">
        <v>232</v>
      </c>
      <c r="BA42" s="32" t="s">
        <v>232</v>
      </c>
      <c r="BB42" s="32" t="s">
        <v>232</v>
      </c>
      <c r="BC42" s="32" t="s">
        <v>232</v>
      </c>
      <c r="BD42" s="32" t="s">
        <v>235</v>
      </c>
      <c r="BE42" s="32" t="s">
        <v>232</v>
      </c>
      <c r="BF42" s="32" t="s">
        <v>232</v>
      </c>
      <c r="BG42" s="32" t="s">
        <v>232</v>
      </c>
      <c r="BH42" s="32" t="s">
        <v>232</v>
      </c>
      <c r="BI42" s="32" t="s">
        <v>232</v>
      </c>
    </row>
    <row r="43" spans="1:61">
      <c r="A43" t="s">
        <v>483</v>
      </c>
      <c r="B43" s="1">
        <v>42526694</v>
      </c>
      <c r="C43" t="s">
        <v>229</v>
      </c>
      <c r="D43" t="s">
        <v>246</v>
      </c>
      <c r="E43" t="s">
        <v>249</v>
      </c>
      <c r="F43" s="34" t="s">
        <v>231</v>
      </c>
      <c r="G43" s="34" t="s">
        <v>231</v>
      </c>
      <c r="H43" s="34" t="s">
        <v>231</v>
      </c>
      <c r="I43" s="34" t="s">
        <v>231</v>
      </c>
      <c r="J43" s="34" t="s">
        <v>231</v>
      </c>
      <c r="K43" s="34" t="s">
        <v>231</v>
      </c>
      <c r="L43" s="34" t="s">
        <v>231</v>
      </c>
      <c r="M43" s="34" t="s">
        <v>231</v>
      </c>
      <c r="N43" s="34" t="s">
        <v>231</v>
      </c>
      <c r="O43" s="34" t="s">
        <v>231</v>
      </c>
      <c r="P43" s="34" t="s">
        <v>231</v>
      </c>
      <c r="Q43" s="34" t="s">
        <v>231</v>
      </c>
      <c r="R43" s="34" t="s">
        <v>231</v>
      </c>
      <c r="S43" s="34" t="s">
        <v>232</v>
      </c>
      <c r="T43" s="34" t="s">
        <v>231</v>
      </c>
      <c r="U43" s="34" t="s">
        <v>231</v>
      </c>
      <c r="V43" s="34" t="s">
        <v>231</v>
      </c>
      <c r="W43" s="34" t="s">
        <v>231</v>
      </c>
      <c r="X43" s="34" t="s">
        <v>232</v>
      </c>
      <c r="Y43" s="34" t="s">
        <v>232</v>
      </c>
      <c r="Z43" s="34" t="s">
        <v>231</v>
      </c>
      <c r="AA43" s="34" t="s">
        <v>231</v>
      </c>
      <c r="AB43" s="34" t="s">
        <v>231</v>
      </c>
      <c r="AC43" s="34" t="s">
        <v>231</v>
      </c>
      <c r="AD43" s="32" t="s">
        <v>231</v>
      </c>
      <c r="AE43" s="32" t="s">
        <v>231</v>
      </c>
      <c r="AF43" s="32" t="s">
        <v>232</v>
      </c>
      <c r="AG43" s="32" t="s">
        <v>231</v>
      </c>
      <c r="AH43" s="32" t="s">
        <v>231</v>
      </c>
      <c r="AI43" s="32" t="s">
        <v>231</v>
      </c>
      <c r="AJ43" s="32" t="s">
        <v>231</v>
      </c>
      <c r="AK43" s="32" t="s">
        <v>231</v>
      </c>
      <c r="AL43" s="32" t="s">
        <v>232</v>
      </c>
      <c r="AM43" s="32" t="s">
        <v>231</v>
      </c>
      <c r="AN43" s="32" t="s">
        <v>231</v>
      </c>
      <c r="AO43" s="32" t="s">
        <v>231</v>
      </c>
      <c r="AP43" s="32" t="s">
        <v>231</v>
      </c>
      <c r="AQ43" s="32" t="s">
        <v>231</v>
      </c>
      <c r="AR43" s="32" t="s">
        <v>231</v>
      </c>
      <c r="AS43" s="32" t="s">
        <v>231</v>
      </c>
      <c r="AT43" s="32" t="s">
        <v>231</v>
      </c>
      <c r="AU43" s="32" t="s">
        <v>231</v>
      </c>
      <c r="AV43" s="32" t="s">
        <v>232</v>
      </c>
      <c r="AW43" s="32" t="s">
        <v>231</v>
      </c>
      <c r="AX43" s="32" t="s">
        <v>232</v>
      </c>
      <c r="AY43" s="32" t="s">
        <v>231</v>
      </c>
      <c r="AZ43" s="32" t="s">
        <v>231</v>
      </c>
      <c r="BA43" s="32" t="s">
        <v>231</v>
      </c>
      <c r="BB43" s="32" t="s">
        <v>232</v>
      </c>
      <c r="BC43" s="32" t="s">
        <v>231</v>
      </c>
      <c r="BD43" s="32" t="s">
        <v>231</v>
      </c>
      <c r="BE43" s="32" t="s">
        <v>231</v>
      </c>
      <c r="BF43" s="32" t="s">
        <v>231</v>
      </c>
      <c r="BG43" s="32" t="s">
        <v>231</v>
      </c>
      <c r="BH43" s="32" t="s">
        <v>232</v>
      </c>
      <c r="BI43" s="32" t="s">
        <v>231</v>
      </c>
    </row>
    <row r="44" spans="1:61">
      <c r="A44" t="s">
        <v>484</v>
      </c>
      <c r="B44" s="1">
        <v>42526763</v>
      </c>
      <c r="C44" t="s">
        <v>245</v>
      </c>
      <c r="D44" t="s">
        <v>246</v>
      </c>
      <c r="E44" t="s">
        <v>249</v>
      </c>
      <c r="F44" s="34" t="s">
        <v>235</v>
      </c>
      <c r="G44" s="34" t="s">
        <v>235</v>
      </c>
      <c r="H44" s="34" t="s">
        <v>235</v>
      </c>
      <c r="I44" s="34" t="s">
        <v>235</v>
      </c>
      <c r="J44" s="34" t="s">
        <v>235</v>
      </c>
      <c r="K44" s="34" t="s">
        <v>235</v>
      </c>
      <c r="L44" s="34" t="s">
        <v>235</v>
      </c>
      <c r="M44" s="34" t="s">
        <v>235</v>
      </c>
      <c r="N44" s="34" t="s">
        <v>235</v>
      </c>
      <c r="O44" s="34" t="s">
        <v>235</v>
      </c>
      <c r="P44" s="34" t="s">
        <v>235</v>
      </c>
      <c r="Q44" s="34" t="s">
        <v>235</v>
      </c>
      <c r="R44" s="34" t="s">
        <v>235</v>
      </c>
      <c r="S44" s="34" t="s">
        <v>235</v>
      </c>
      <c r="T44" s="34" t="s">
        <v>235</v>
      </c>
      <c r="U44" s="34" t="s">
        <v>235</v>
      </c>
      <c r="V44" s="34" t="s">
        <v>235</v>
      </c>
      <c r="W44" s="34" t="s">
        <v>235</v>
      </c>
      <c r="X44" s="34" t="s">
        <v>235</v>
      </c>
      <c r="Y44" s="34" t="s">
        <v>235</v>
      </c>
      <c r="Z44" s="34" t="s">
        <v>235</v>
      </c>
      <c r="AA44" s="34" t="s">
        <v>235</v>
      </c>
      <c r="AB44" s="34" t="s">
        <v>235</v>
      </c>
      <c r="AC44" s="34" t="s">
        <v>235</v>
      </c>
      <c r="AD44" s="32" t="s">
        <v>235</v>
      </c>
      <c r="AE44" s="32" t="s">
        <v>235</v>
      </c>
      <c r="AF44" s="32" t="s">
        <v>235</v>
      </c>
      <c r="AG44" s="32" t="s">
        <v>235</v>
      </c>
      <c r="AH44" s="32" t="s">
        <v>235</v>
      </c>
      <c r="AI44" s="32" t="s">
        <v>235</v>
      </c>
      <c r="AJ44" s="32" t="s">
        <v>235</v>
      </c>
      <c r="AK44" s="32" t="s">
        <v>235</v>
      </c>
      <c r="AL44" s="32" t="s">
        <v>235</v>
      </c>
      <c r="AM44" s="32" t="s">
        <v>235</v>
      </c>
      <c r="AN44" s="32" t="s">
        <v>235</v>
      </c>
      <c r="AO44" s="32" t="s">
        <v>235</v>
      </c>
      <c r="AP44" s="32" t="s">
        <v>235</v>
      </c>
      <c r="AQ44" s="32" t="s">
        <v>235</v>
      </c>
      <c r="AR44" s="32" t="s">
        <v>235</v>
      </c>
      <c r="AS44" s="32" t="s">
        <v>235</v>
      </c>
      <c r="AT44" s="32" t="s">
        <v>235</v>
      </c>
      <c r="AU44" s="32" t="s">
        <v>235</v>
      </c>
      <c r="AV44" s="32" t="s">
        <v>235</v>
      </c>
      <c r="AW44" s="32" t="s">
        <v>235</v>
      </c>
      <c r="AX44" s="32" t="s">
        <v>235</v>
      </c>
      <c r="AY44" s="32" t="s">
        <v>235</v>
      </c>
      <c r="AZ44" s="32" t="s">
        <v>235</v>
      </c>
      <c r="BA44" s="32" t="s">
        <v>238</v>
      </c>
      <c r="BB44" s="32" t="s">
        <v>235</v>
      </c>
      <c r="BC44" s="32" t="s">
        <v>235</v>
      </c>
      <c r="BD44" s="32" t="s">
        <v>235</v>
      </c>
      <c r="BE44" s="32" t="s">
        <v>235</v>
      </c>
      <c r="BF44" s="32" t="s">
        <v>235</v>
      </c>
      <c r="BG44" s="32" t="s">
        <v>235</v>
      </c>
      <c r="BH44" s="32" t="s">
        <v>235</v>
      </c>
      <c r="BI44" s="32" t="s">
        <v>235</v>
      </c>
    </row>
    <row r="45" spans="1:61">
      <c r="B45" s="1">
        <v>42526804</v>
      </c>
      <c r="C45" t="s">
        <v>234</v>
      </c>
      <c r="D45" t="s">
        <v>433</v>
      </c>
      <c r="F45" s="34" t="s">
        <v>235</v>
      </c>
      <c r="G45" s="34" t="s">
        <v>235</v>
      </c>
      <c r="H45" s="34" t="s">
        <v>235</v>
      </c>
      <c r="I45" s="34" t="s">
        <v>235</v>
      </c>
      <c r="J45" s="34" t="s">
        <v>235</v>
      </c>
      <c r="K45" s="34" t="s">
        <v>235</v>
      </c>
      <c r="L45" s="34" t="s">
        <v>235</v>
      </c>
      <c r="M45" s="34" t="s">
        <v>235</v>
      </c>
      <c r="N45" s="34" t="s">
        <v>235</v>
      </c>
      <c r="O45" s="34" t="s">
        <v>235</v>
      </c>
      <c r="P45" s="34" t="s">
        <v>235</v>
      </c>
      <c r="Q45" s="34" t="s">
        <v>235</v>
      </c>
      <c r="R45" s="34" t="s">
        <v>235</v>
      </c>
      <c r="S45" s="34" t="s">
        <v>235</v>
      </c>
      <c r="T45" s="34" t="s">
        <v>235</v>
      </c>
      <c r="U45" s="34" t="s">
        <v>235</v>
      </c>
      <c r="V45" s="34" t="s">
        <v>235</v>
      </c>
      <c r="W45" s="34" t="s">
        <v>235</v>
      </c>
      <c r="X45" s="34" t="s">
        <v>235</v>
      </c>
      <c r="Y45" s="34" t="s">
        <v>235</v>
      </c>
      <c r="Z45" s="34" t="s">
        <v>235</v>
      </c>
      <c r="AA45" s="34" t="s">
        <v>235</v>
      </c>
      <c r="AB45" s="34" t="s">
        <v>235</v>
      </c>
      <c r="AC45" s="34" t="s">
        <v>235</v>
      </c>
      <c r="AD45" s="32" t="s">
        <v>235</v>
      </c>
      <c r="AE45" s="32" t="s">
        <v>235</v>
      </c>
      <c r="AF45" s="32" t="s">
        <v>235</v>
      </c>
      <c r="AG45" s="32" t="s">
        <v>235</v>
      </c>
      <c r="AH45" s="32" t="s">
        <v>235</v>
      </c>
      <c r="AI45" s="32" t="s">
        <v>235</v>
      </c>
      <c r="AJ45" s="32" t="s">
        <v>235</v>
      </c>
      <c r="AK45" s="32" t="s">
        <v>235</v>
      </c>
      <c r="AL45" s="32" t="s">
        <v>235</v>
      </c>
      <c r="AM45" s="32" t="s">
        <v>235</v>
      </c>
      <c r="AN45" s="32" t="s">
        <v>235</v>
      </c>
      <c r="AO45" s="32" t="s">
        <v>235</v>
      </c>
      <c r="AP45" s="32" t="s">
        <v>235</v>
      </c>
      <c r="AQ45" s="32" t="s">
        <v>235</v>
      </c>
      <c r="AR45" s="32" t="s">
        <v>235</v>
      </c>
      <c r="AS45" s="32" t="s">
        <v>235</v>
      </c>
      <c r="AT45" s="32" t="s">
        <v>235</v>
      </c>
      <c r="AU45" s="32" t="s">
        <v>235</v>
      </c>
      <c r="AV45" s="32" t="s">
        <v>235</v>
      </c>
      <c r="AW45" s="32" t="s">
        <v>235</v>
      </c>
      <c r="AX45" s="32" t="s">
        <v>232</v>
      </c>
      <c r="AY45" s="32" t="s">
        <v>235</v>
      </c>
      <c r="AZ45" s="32" t="s">
        <v>235</v>
      </c>
      <c r="BA45" s="32" t="s">
        <v>235</v>
      </c>
      <c r="BB45" s="32" t="s">
        <v>235</v>
      </c>
      <c r="BC45" s="32" t="s">
        <v>235</v>
      </c>
      <c r="BD45" s="32" t="s">
        <v>235</v>
      </c>
      <c r="BE45" s="32" t="s">
        <v>235</v>
      </c>
      <c r="BF45" s="32" t="s">
        <v>235</v>
      </c>
      <c r="BG45" s="32" t="s">
        <v>235</v>
      </c>
      <c r="BH45" s="32" t="s">
        <v>235</v>
      </c>
      <c r="BI45" s="32" t="s">
        <v>235</v>
      </c>
    </row>
    <row r="46" spans="1:61">
      <c r="A46" t="s">
        <v>485</v>
      </c>
      <c r="B46" s="1">
        <v>42526836</v>
      </c>
      <c r="C46" t="s">
        <v>486</v>
      </c>
      <c r="D46" t="s">
        <v>433</v>
      </c>
      <c r="F46" s="34" t="s">
        <v>232</v>
      </c>
      <c r="G46" s="34" t="s">
        <v>232</v>
      </c>
      <c r="H46" s="34" t="s">
        <v>232</v>
      </c>
      <c r="I46" s="34" t="s">
        <v>232</v>
      </c>
      <c r="J46" s="34" t="s">
        <v>232</v>
      </c>
      <c r="K46" s="34" t="s">
        <v>232</v>
      </c>
      <c r="L46" s="34" t="s">
        <v>232</v>
      </c>
      <c r="M46" s="34" t="s">
        <v>232</v>
      </c>
      <c r="N46" s="34" t="s">
        <v>232</v>
      </c>
      <c r="O46" s="34" t="s">
        <v>232</v>
      </c>
      <c r="P46" s="34" t="s">
        <v>232</v>
      </c>
      <c r="Q46" s="34" t="s">
        <v>232</v>
      </c>
      <c r="R46" s="34" t="s">
        <v>232</v>
      </c>
      <c r="S46" s="34" t="s">
        <v>487</v>
      </c>
      <c r="T46" s="34" t="s">
        <v>232</v>
      </c>
      <c r="U46" s="34" t="s">
        <v>232</v>
      </c>
      <c r="V46" s="34" t="s">
        <v>232</v>
      </c>
      <c r="W46" s="34" t="s">
        <v>232</v>
      </c>
      <c r="X46" s="34" t="s">
        <v>232</v>
      </c>
      <c r="Y46" s="34" t="s">
        <v>232</v>
      </c>
      <c r="Z46" s="34" t="s">
        <v>232</v>
      </c>
      <c r="AA46" s="34" t="s">
        <v>232</v>
      </c>
      <c r="AB46" s="34" t="s">
        <v>232</v>
      </c>
      <c r="AC46" s="34" t="s">
        <v>232</v>
      </c>
      <c r="AD46" s="32" t="s">
        <v>232</v>
      </c>
      <c r="AE46" s="32" t="s">
        <v>232</v>
      </c>
      <c r="AF46" s="32" t="s">
        <v>232</v>
      </c>
      <c r="AG46" s="32" t="s">
        <v>232</v>
      </c>
      <c r="AH46" s="32" t="s">
        <v>232</v>
      </c>
      <c r="AI46" s="32" t="s">
        <v>232</v>
      </c>
      <c r="AJ46" s="32" t="s">
        <v>232</v>
      </c>
      <c r="AK46" s="32" t="s">
        <v>232</v>
      </c>
      <c r="AL46" s="32" t="s">
        <v>232</v>
      </c>
      <c r="AM46" s="32" t="s">
        <v>232</v>
      </c>
      <c r="AN46" s="32" t="s">
        <v>232</v>
      </c>
      <c r="AO46" s="32" t="s">
        <v>232</v>
      </c>
      <c r="AP46" s="32" t="s">
        <v>232</v>
      </c>
      <c r="AQ46" s="32" t="s">
        <v>232</v>
      </c>
      <c r="AR46" s="32" t="s">
        <v>232</v>
      </c>
      <c r="AS46" s="32" t="s">
        <v>232</v>
      </c>
      <c r="AT46" s="32" t="s">
        <v>232</v>
      </c>
      <c r="AU46" s="32" t="s">
        <v>232</v>
      </c>
      <c r="AV46" s="32" t="s">
        <v>232</v>
      </c>
      <c r="AW46" s="32" t="s">
        <v>232</v>
      </c>
      <c r="AX46" s="32" t="s">
        <v>232</v>
      </c>
      <c r="AY46" s="32" t="s">
        <v>232</v>
      </c>
      <c r="AZ46" s="32" t="s">
        <v>232</v>
      </c>
      <c r="BA46" s="32" t="s">
        <v>232</v>
      </c>
      <c r="BB46" s="32" t="s">
        <v>232</v>
      </c>
      <c r="BC46" s="32" t="s">
        <v>232</v>
      </c>
      <c r="BD46" s="32" t="s">
        <v>232</v>
      </c>
      <c r="BE46" s="32" t="s">
        <v>232</v>
      </c>
      <c r="BF46" s="32" t="s">
        <v>232</v>
      </c>
      <c r="BG46" s="32" t="s">
        <v>232</v>
      </c>
      <c r="BH46" s="32" t="s">
        <v>232</v>
      </c>
      <c r="BI46" s="32" t="s">
        <v>232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BJ18"/>
  <sheetViews>
    <sheetView workbookViewId="0">
      <pane xSplit="7360" activePane="topRight"/>
      <selection pane="topRight" activeCell="D12" sqref="D12"/>
      <selection sqref="A1:XFD1048576"/>
    </sheetView>
  </sheetViews>
  <sheetFormatPr defaultColWidth="11.42578125" defaultRowHeight="15.95"/>
  <cols>
    <col min="1" max="5" width="11.42578125" style="37"/>
    <col min="6" max="6" width="13.85546875" style="37" bestFit="1" customWidth="1"/>
    <col min="7" max="16384" width="11.42578125" style="37"/>
  </cols>
  <sheetData>
    <row r="1" spans="1:62">
      <c r="A1" s="36" t="s">
        <v>224</v>
      </c>
      <c r="B1" s="36" t="s">
        <v>225</v>
      </c>
      <c r="C1" s="36"/>
      <c r="D1" s="20" t="s">
        <v>226</v>
      </c>
      <c r="E1" s="20" t="s">
        <v>227</v>
      </c>
      <c r="F1" s="20"/>
      <c r="G1" s="14">
        <v>67</v>
      </c>
      <c r="H1" s="14" t="s">
        <v>11</v>
      </c>
      <c r="I1" s="14" t="s">
        <v>132</v>
      </c>
      <c r="J1" s="14" t="s">
        <v>135</v>
      </c>
      <c r="K1" s="14" t="s">
        <v>23</v>
      </c>
      <c r="L1" s="14" t="s">
        <v>29</v>
      </c>
      <c r="M1" s="14" t="s">
        <v>34</v>
      </c>
      <c r="N1" s="14" t="s">
        <v>38</v>
      </c>
      <c r="O1" s="14" t="s">
        <v>45</v>
      </c>
      <c r="P1" s="14" t="s">
        <v>50</v>
      </c>
      <c r="Q1" s="14" t="s">
        <v>139</v>
      </c>
      <c r="R1" s="14" t="s">
        <v>54</v>
      </c>
      <c r="S1" s="14" t="s">
        <v>70</v>
      </c>
      <c r="T1" s="14" t="s">
        <v>144</v>
      </c>
      <c r="U1" s="14" t="s">
        <v>96</v>
      </c>
      <c r="V1" s="14" t="s">
        <v>100</v>
      </c>
      <c r="W1" s="14" t="s">
        <v>103</v>
      </c>
      <c r="X1" s="14" t="s">
        <v>149</v>
      </c>
      <c r="Y1" s="14" t="s">
        <v>154</v>
      </c>
      <c r="Z1" s="14" t="s">
        <v>159</v>
      </c>
      <c r="AA1" s="14" t="s">
        <v>113</v>
      </c>
      <c r="AB1" s="14" t="s">
        <v>115</v>
      </c>
      <c r="AC1" s="14" t="s">
        <v>119</v>
      </c>
      <c r="AD1" s="14" t="s">
        <v>122</v>
      </c>
      <c r="AE1" s="13">
        <v>85</v>
      </c>
      <c r="AF1" s="13" t="s">
        <v>18</v>
      </c>
      <c r="AG1" s="13" t="s">
        <v>161</v>
      </c>
      <c r="AH1" s="13" t="s">
        <v>41</v>
      </c>
      <c r="AI1" s="13" t="s">
        <v>58</v>
      </c>
      <c r="AJ1" s="13" t="s">
        <v>60</v>
      </c>
      <c r="AK1" s="13" t="s">
        <v>164</v>
      </c>
      <c r="AL1" s="13" t="s">
        <v>63</v>
      </c>
      <c r="AM1" s="13" t="s">
        <v>66</v>
      </c>
      <c r="AN1" s="13" t="s">
        <v>73</v>
      </c>
      <c r="AO1" s="13" t="s">
        <v>77</v>
      </c>
      <c r="AP1" s="13" t="s">
        <v>80</v>
      </c>
      <c r="AQ1" s="13" t="s">
        <v>169</v>
      </c>
      <c r="AR1" s="13" t="s">
        <v>85</v>
      </c>
      <c r="AS1" s="13" t="s">
        <v>174</v>
      </c>
      <c r="AT1" s="13" t="s">
        <v>88</v>
      </c>
      <c r="AU1" s="13" t="s">
        <v>178</v>
      </c>
      <c r="AV1" s="13" t="s">
        <v>182</v>
      </c>
      <c r="AW1" s="13" t="s">
        <v>188</v>
      </c>
      <c r="AX1" s="13" t="s">
        <v>193</v>
      </c>
      <c r="AY1" s="13" t="s">
        <v>91</v>
      </c>
      <c r="AZ1" s="13" t="s">
        <v>94</v>
      </c>
      <c r="BA1" s="13" t="s">
        <v>196</v>
      </c>
      <c r="BB1" s="13" t="s">
        <v>199</v>
      </c>
      <c r="BC1" s="13" t="s">
        <v>203</v>
      </c>
      <c r="BD1" s="13" t="s">
        <v>98</v>
      </c>
      <c r="BE1" s="13" t="s">
        <v>206</v>
      </c>
      <c r="BF1" s="13" t="s">
        <v>105</v>
      </c>
      <c r="BG1" s="13" t="s">
        <v>111</v>
      </c>
      <c r="BH1" s="13" t="s">
        <v>211</v>
      </c>
      <c r="BI1" s="13" t="s">
        <v>215</v>
      </c>
      <c r="BJ1" s="13" t="s">
        <v>220</v>
      </c>
    </row>
    <row r="2" spans="1:62">
      <c r="A2" s="36"/>
      <c r="B2" s="37">
        <v>99381804</v>
      </c>
      <c r="C2" s="36"/>
      <c r="D2" s="20" t="s">
        <v>234</v>
      </c>
      <c r="E2" s="20" t="s">
        <v>433</v>
      </c>
      <c r="F2" s="20"/>
      <c r="G2" s="14" t="s">
        <v>235</v>
      </c>
      <c r="H2" s="14" t="s">
        <v>235</v>
      </c>
      <c r="I2" s="14" t="s">
        <v>235</v>
      </c>
      <c r="J2" s="14" t="s">
        <v>235</v>
      </c>
      <c r="K2" s="14" t="s">
        <v>235</v>
      </c>
      <c r="L2" s="14" t="s">
        <v>235</v>
      </c>
      <c r="M2" s="14" t="s">
        <v>235</v>
      </c>
      <c r="N2" s="14" t="s">
        <v>235</v>
      </c>
      <c r="O2" s="14" t="s">
        <v>235</v>
      </c>
      <c r="P2" s="14" t="s">
        <v>235</v>
      </c>
      <c r="Q2" s="14" t="s">
        <v>235</v>
      </c>
      <c r="R2" s="14" t="s">
        <v>235</v>
      </c>
      <c r="S2" s="14" t="s">
        <v>235</v>
      </c>
      <c r="T2" s="14" t="s">
        <v>235</v>
      </c>
      <c r="U2" s="14" t="s">
        <v>235</v>
      </c>
      <c r="V2" s="14" t="s">
        <v>235</v>
      </c>
      <c r="W2" s="14" t="s">
        <v>235</v>
      </c>
      <c r="X2" s="14" t="s">
        <v>235</v>
      </c>
      <c r="Y2" s="14" t="s">
        <v>235</v>
      </c>
      <c r="Z2" s="14" t="s">
        <v>235</v>
      </c>
      <c r="AA2" s="14" t="s">
        <v>235</v>
      </c>
      <c r="AB2" s="14" t="s">
        <v>232</v>
      </c>
      <c r="AC2" s="14" t="s">
        <v>235</v>
      </c>
      <c r="AD2" s="14" t="s">
        <v>235</v>
      </c>
      <c r="AE2" s="13" t="s">
        <v>235</v>
      </c>
      <c r="AF2" s="13" t="s">
        <v>235</v>
      </c>
      <c r="AG2" s="13" t="s">
        <v>235</v>
      </c>
      <c r="AH2" s="13" t="s">
        <v>235</v>
      </c>
      <c r="AI2" s="13" t="s">
        <v>235</v>
      </c>
      <c r="AJ2" s="13" t="s">
        <v>235</v>
      </c>
      <c r="AK2" s="13" t="s">
        <v>235</v>
      </c>
      <c r="AL2" s="13" t="s">
        <v>235</v>
      </c>
      <c r="AM2" s="13" t="s">
        <v>235</v>
      </c>
      <c r="AN2" s="13" t="s">
        <v>235</v>
      </c>
      <c r="AO2" s="13" t="s">
        <v>235</v>
      </c>
      <c r="AP2" s="13" t="s">
        <v>235</v>
      </c>
      <c r="AQ2" s="13" t="s">
        <v>235</v>
      </c>
      <c r="AR2" s="13" t="s">
        <v>235</v>
      </c>
      <c r="AS2" s="13" t="s">
        <v>235</v>
      </c>
      <c r="AT2" s="13" t="s">
        <v>235</v>
      </c>
      <c r="AU2" s="13" t="s">
        <v>235</v>
      </c>
      <c r="AV2" s="13" t="s">
        <v>235</v>
      </c>
      <c r="AW2" s="13" t="s">
        <v>235</v>
      </c>
      <c r="AX2" s="13" t="s">
        <v>235</v>
      </c>
      <c r="AY2" s="13" t="s">
        <v>235</v>
      </c>
      <c r="AZ2" s="13" t="s">
        <v>235</v>
      </c>
      <c r="BA2" s="13" t="s">
        <v>235</v>
      </c>
      <c r="BB2" s="13" t="s">
        <v>235</v>
      </c>
      <c r="BC2" s="13" t="s">
        <v>235</v>
      </c>
      <c r="BD2" s="13" t="s">
        <v>235</v>
      </c>
      <c r="BE2" s="13" t="s">
        <v>235</v>
      </c>
      <c r="BF2" s="13" t="s">
        <v>235</v>
      </c>
      <c r="BG2" s="13" t="s">
        <v>235</v>
      </c>
      <c r="BH2" s="13" t="s">
        <v>235</v>
      </c>
      <c r="BI2" s="13" t="s">
        <v>235</v>
      </c>
      <c r="BJ2" s="13" t="s">
        <v>235</v>
      </c>
    </row>
    <row r="3" spans="1:62">
      <c r="A3" s="36"/>
      <c r="B3" s="37">
        <v>99375706</v>
      </c>
      <c r="C3" s="36"/>
      <c r="D3" s="20" t="s">
        <v>243</v>
      </c>
      <c r="E3" s="20" t="s">
        <v>254</v>
      </c>
      <c r="F3" s="20"/>
      <c r="G3" s="14" t="s">
        <v>231</v>
      </c>
      <c r="H3" s="14" t="s">
        <v>231</v>
      </c>
      <c r="I3" s="14" t="s">
        <v>231</v>
      </c>
      <c r="J3" s="14" t="s">
        <v>231</v>
      </c>
      <c r="K3" s="14" t="s">
        <v>231</v>
      </c>
      <c r="L3" s="14" t="s">
        <v>231</v>
      </c>
      <c r="M3" s="14" t="s">
        <v>231</v>
      </c>
      <c r="N3" s="14" t="s">
        <v>231</v>
      </c>
      <c r="O3" s="14" t="s">
        <v>231</v>
      </c>
      <c r="P3" s="14" t="s">
        <v>231</v>
      </c>
      <c r="Q3" s="14" t="s">
        <v>231</v>
      </c>
      <c r="R3" s="14" t="s">
        <v>231</v>
      </c>
      <c r="S3" s="14" t="s">
        <v>231</v>
      </c>
      <c r="T3" s="14" t="s">
        <v>231</v>
      </c>
      <c r="U3" s="14" t="s">
        <v>231</v>
      </c>
      <c r="V3" s="14" t="s">
        <v>231</v>
      </c>
      <c r="W3" s="14" t="s">
        <v>231</v>
      </c>
      <c r="X3" s="14" t="s">
        <v>231</v>
      </c>
      <c r="Y3" s="14" t="s">
        <v>238</v>
      </c>
      <c r="Z3" s="14" t="s">
        <v>231</v>
      </c>
      <c r="AA3" s="14" t="s">
        <v>231</v>
      </c>
      <c r="AB3" s="14" t="s">
        <v>231</v>
      </c>
      <c r="AC3" s="14" t="s">
        <v>231</v>
      </c>
      <c r="AD3" s="14" t="s">
        <v>231</v>
      </c>
      <c r="AE3" s="13" t="s">
        <v>231</v>
      </c>
      <c r="AF3" s="13" t="s">
        <v>231</v>
      </c>
      <c r="AG3" s="13" t="s">
        <v>231</v>
      </c>
      <c r="AH3" s="13" t="s">
        <v>231</v>
      </c>
      <c r="AI3" s="13" t="s">
        <v>231</v>
      </c>
      <c r="AJ3" s="13" t="s">
        <v>231</v>
      </c>
      <c r="AK3" s="13" t="s">
        <v>231</v>
      </c>
      <c r="AL3" s="13" t="s">
        <v>231</v>
      </c>
      <c r="AM3" s="13" t="s">
        <v>231</v>
      </c>
      <c r="AN3" s="13" t="s">
        <v>231</v>
      </c>
      <c r="AO3" s="13" t="s">
        <v>231</v>
      </c>
      <c r="AP3" s="13" t="s">
        <v>231</v>
      </c>
      <c r="AQ3" s="13" t="s">
        <v>231</v>
      </c>
      <c r="AR3" s="13" t="s">
        <v>231</v>
      </c>
      <c r="AS3" s="13" t="s">
        <v>231</v>
      </c>
      <c r="AT3" s="13" t="s">
        <v>231</v>
      </c>
      <c r="AU3" s="13" t="s">
        <v>231</v>
      </c>
      <c r="AV3" s="13" t="s">
        <v>231</v>
      </c>
      <c r="AW3" s="13" t="s">
        <v>231</v>
      </c>
      <c r="AX3" s="13" t="s">
        <v>231</v>
      </c>
      <c r="AY3" s="13" t="s">
        <v>231</v>
      </c>
      <c r="AZ3" s="13" t="s">
        <v>231</v>
      </c>
      <c r="BA3" s="13" t="s">
        <v>231</v>
      </c>
      <c r="BB3" s="13" t="s">
        <v>231</v>
      </c>
      <c r="BC3" s="13" t="s">
        <v>231</v>
      </c>
      <c r="BD3" s="13" t="s">
        <v>231</v>
      </c>
      <c r="BE3" s="13" t="s">
        <v>231</v>
      </c>
      <c r="BF3" s="13" t="s">
        <v>231</v>
      </c>
      <c r="BG3" s="13" t="s">
        <v>231</v>
      </c>
      <c r="BH3" s="13" t="s">
        <v>231</v>
      </c>
      <c r="BI3" s="13" t="s">
        <v>231</v>
      </c>
      <c r="BJ3" s="13" t="s">
        <v>231</v>
      </c>
    </row>
    <row r="4" spans="1:62">
      <c r="A4" s="36"/>
      <c r="B4" s="37">
        <v>99375700</v>
      </c>
      <c r="C4" s="36"/>
      <c r="D4" s="20" t="s">
        <v>316</v>
      </c>
      <c r="E4" s="37" t="s">
        <v>246</v>
      </c>
      <c r="F4" s="37" t="s">
        <v>249</v>
      </c>
      <c r="G4" s="14" t="s">
        <v>232</v>
      </c>
      <c r="H4" s="14" t="s">
        <v>232</v>
      </c>
      <c r="I4" s="14" t="s">
        <v>232</v>
      </c>
      <c r="J4" s="14" t="s">
        <v>232</v>
      </c>
      <c r="K4" s="14" t="s">
        <v>232</v>
      </c>
      <c r="L4" s="14" t="s">
        <v>232</v>
      </c>
      <c r="M4" s="14" t="s">
        <v>232</v>
      </c>
      <c r="N4" s="14" t="s">
        <v>232</v>
      </c>
      <c r="O4" s="14" t="s">
        <v>232</v>
      </c>
      <c r="P4" s="14" t="s">
        <v>232</v>
      </c>
      <c r="Q4" s="14" t="s">
        <v>238</v>
      </c>
      <c r="R4" s="14" t="s">
        <v>232</v>
      </c>
      <c r="S4" s="14" t="s">
        <v>232</v>
      </c>
      <c r="T4" s="14" t="s">
        <v>232</v>
      </c>
      <c r="U4" s="14" t="s">
        <v>232</v>
      </c>
      <c r="V4" s="14" t="s">
        <v>232</v>
      </c>
      <c r="W4" s="14" t="s">
        <v>232</v>
      </c>
      <c r="X4" s="14" t="s">
        <v>232</v>
      </c>
      <c r="Y4" s="14" t="s">
        <v>232</v>
      </c>
      <c r="Z4" s="14" t="s">
        <v>232</v>
      </c>
      <c r="AA4" s="14" t="s">
        <v>232</v>
      </c>
      <c r="AB4" s="14" t="s">
        <v>232</v>
      </c>
      <c r="AC4" s="14" t="s">
        <v>232</v>
      </c>
      <c r="AD4" s="14" t="s">
        <v>232</v>
      </c>
      <c r="AE4" s="13" t="s">
        <v>232</v>
      </c>
      <c r="AF4" s="13" t="s">
        <v>232</v>
      </c>
      <c r="AG4" s="13" t="s">
        <v>232</v>
      </c>
      <c r="AH4" s="13" t="s">
        <v>232</v>
      </c>
      <c r="AI4" s="13" t="s">
        <v>232</v>
      </c>
      <c r="AJ4" s="13" t="s">
        <v>232</v>
      </c>
      <c r="AK4" s="13" t="s">
        <v>232</v>
      </c>
      <c r="AL4" s="13" t="s">
        <v>232</v>
      </c>
      <c r="AM4" s="13" t="s">
        <v>232</v>
      </c>
      <c r="AN4" s="13" t="s">
        <v>232</v>
      </c>
      <c r="AO4" s="13" t="s">
        <v>232</v>
      </c>
      <c r="AP4" s="13" t="s">
        <v>232</v>
      </c>
      <c r="AQ4" s="13" t="s">
        <v>232</v>
      </c>
      <c r="AR4" s="13" t="s">
        <v>232</v>
      </c>
      <c r="AS4" s="13" t="s">
        <v>232</v>
      </c>
      <c r="AT4" s="13" t="s">
        <v>232</v>
      </c>
      <c r="AU4" s="13" t="s">
        <v>232</v>
      </c>
      <c r="AV4" s="13" t="s">
        <v>232</v>
      </c>
      <c r="AW4" s="13" t="s">
        <v>232</v>
      </c>
      <c r="AX4" s="13" t="s">
        <v>232</v>
      </c>
      <c r="AY4" s="13" t="s">
        <v>232</v>
      </c>
      <c r="AZ4" s="13" t="s">
        <v>232</v>
      </c>
      <c r="BA4" s="13" t="s">
        <v>232</v>
      </c>
      <c r="BB4" s="13" t="s">
        <v>232</v>
      </c>
      <c r="BC4" s="13" t="s">
        <v>232</v>
      </c>
      <c r="BD4" s="13" t="s">
        <v>232</v>
      </c>
      <c r="BE4" s="13" t="s">
        <v>232</v>
      </c>
      <c r="BF4" s="13" t="s">
        <v>232</v>
      </c>
      <c r="BG4" s="13" t="s">
        <v>232</v>
      </c>
      <c r="BH4" s="13" t="s">
        <v>232</v>
      </c>
      <c r="BI4" s="13" t="s">
        <v>232</v>
      </c>
      <c r="BJ4" s="13" t="s">
        <v>232</v>
      </c>
    </row>
    <row r="5" spans="1:62">
      <c r="A5" s="36"/>
      <c r="B5" s="37">
        <v>99375696</v>
      </c>
      <c r="C5" s="36"/>
      <c r="D5" s="20" t="s">
        <v>377</v>
      </c>
      <c r="E5" s="20" t="s">
        <v>246</v>
      </c>
      <c r="F5" s="20" t="s">
        <v>473</v>
      </c>
      <c r="G5" s="14" t="s">
        <v>349</v>
      </c>
      <c r="H5" s="14" t="s">
        <v>349</v>
      </c>
      <c r="I5" s="14" t="s">
        <v>349</v>
      </c>
      <c r="J5" s="14" t="s">
        <v>349</v>
      </c>
      <c r="K5" s="14" t="s">
        <v>349</v>
      </c>
      <c r="L5" s="14" t="s">
        <v>349</v>
      </c>
      <c r="M5" s="14" t="s">
        <v>349</v>
      </c>
      <c r="N5" s="14" t="s">
        <v>349</v>
      </c>
      <c r="O5" s="14" t="s">
        <v>349</v>
      </c>
      <c r="P5" s="14" t="s">
        <v>349</v>
      </c>
      <c r="Q5" s="14" t="s">
        <v>235</v>
      </c>
      <c r="R5" s="14" t="s">
        <v>349</v>
      </c>
      <c r="S5" s="14" t="s">
        <v>349</v>
      </c>
      <c r="T5" s="14" t="s">
        <v>349</v>
      </c>
      <c r="U5" s="14" t="s">
        <v>349</v>
      </c>
      <c r="V5" s="14" t="s">
        <v>349</v>
      </c>
      <c r="W5" s="14" t="s">
        <v>349</v>
      </c>
      <c r="X5" s="14" t="s">
        <v>349</v>
      </c>
      <c r="Y5" s="14" t="s">
        <v>349</v>
      </c>
      <c r="Z5" s="14" t="s">
        <v>349</v>
      </c>
      <c r="AA5" s="14" t="s">
        <v>349</v>
      </c>
      <c r="AB5" s="14" t="s">
        <v>349</v>
      </c>
      <c r="AC5" s="14" t="s">
        <v>349</v>
      </c>
      <c r="AD5" s="14" t="s">
        <v>349</v>
      </c>
      <c r="AE5" s="13" t="s">
        <v>349</v>
      </c>
      <c r="AF5" s="13" t="s">
        <v>349</v>
      </c>
      <c r="AG5" s="13" t="s">
        <v>349</v>
      </c>
      <c r="AH5" s="13" t="s">
        <v>349</v>
      </c>
      <c r="AI5" s="13" t="s">
        <v>349</v>
      </c>
      <c r="AJ5" s="13" t="s">
        <v>349</v>
      </c>
      <c r="AK5" s="13" t="s">
        <v>349</v>
      </c>
      <c r="AL5" s="13" t="s">
        <v>349</v>
      </c>
      <c r="AM5" s="13" t="s">
        <v>349</v>
      </c>
      <c r="AN5" s="13" t="s">
        <v>349</v>
      </c>
      <c r="AO5" s="13" t="s">
        <v>349</v>
      </c>
      <c r="AP5" s="13" t="s">
        <v>349</v>
      </c>
      <c r="AQ5" s="13" t="s">
        <v>349</v>
      </c>
      <c r="AR5" s="13" t="s">
        <v>349</v>
      </c>
      <c r="AS5" s="13" t="s">
        <v>349</v>
      </c>
      <c r="AT5" s="13" t="s">
        <v>349</v>
      </c>
      <c r="AU5" s="13" t="s">
        <v>349</v>
      </c>
      <c r="AV5" s="13" t="s">
        <v>349</v>
      </c>
      <c r="AW5" s="13" t="s">
        <v>349</v>
      </c>
      <c r="AX5" s="13" t="s">
        <v>349</v>
      </c>
      <c r="AY5" s="13" t="s">
        <v>349</v>
      </c>
      <c r="AZ5" s="13" t="s">
        <v>349</v>
      </c>
      <c r="BA5" s="13" t="s">
        <v>349</v>
      </c>
      <c r="BB5" s="13" t="s">
        <v>349</v>
      </c>
      <c r="BC5" s="13" t="s">
        <v>349</v>
      </c>
      <c r="BD5" s="13" t="s">
        <v>349</v>
      </c>
      <c r="BE5" s="13" t="s">
        <v>349</v>
      </c>
      <c r="BF5" s="13" t="s">
        <v>349</v>
      </c>
      <c r="BG5" s="13" t="s">
        <v>349</v>
      </c>
      <c r="BH5" s="13" t="s">
        <v>349</v>
      </c>
      <c r="BI5" s="13" t="s">
        <v>349</v>
      </c>
      <c r="BJ5" s="13" t="s">
        <v>349</v>
      </c>
    </row>
    <row r="6" spans="1:62">
      <c r="A6" s="36"/>
      <c r="B6" s="37">
        <v>99370319</v>
      </c>
      <c r="C6" s="36"/>
      <c r="D6" s="20" t="s">
        <v>488</v>
      </c>
      <c r="E6" s="20" t="s">
        <v>254</v>
      </c>
      <c r="F6" s="20"/>
      <c r="G6" s="14" t="s">
        <v>489</v>
      </c>
      <c r="H6" s="14" t="s">
        <v>489</v>
      </c>
      <c r="I6" s="14" t="s">
        <v>489</v>
      </c>
      <c r="J6" s="14" t="s">
        <v>489</v>
      </c>
      <c r="K6" s="14" t="s">
        <v>489</v>
      </c>
      <c r="L6" s="14" t="s">
        <v>489</v>
      </c>
      <c r="M6" s="14" t="s">
        <v>489</v>
      </c>
      <c r="N6" s="14" t="s">
        <v>489</v>
      </c>
      <c r="O6" s="14" t="s">
        <v>489</v>
      </c>
      <c r="P6" s="14" t="s">
        <v>489</v>
      </c>
      <c r="Q6" s="14" t="s">
        <v>489</v>
      </c>
      <c r="R6" s="14" t="s">
        <v>489</v>
      </c>
      <c r="S6" s="14" t="s">
        <v>489</v>
      </c>
      <c r="T6" s="14" t="s">
        <v>489</v>
      </c>
      <c r="U6" s="14" t="s">
        <v>489</v>
      </c>
      <c r="V6" s="14" t="s">
        <v>489</v>
      </c>
      <c r="W6" s="14" t="s">
        <v>489</v>
      </c>
      <c r="X6" s="14" t="s">
        <v>489</v>
      </c>
      <c r="Y6" s="14" t="s">
        <v>489</v>
      </c>
      <c r="Z6" s="14" t="s">
        <v>489</v>
      </c>
      <c r="AA6" s="14" t="s">
        <v>489</v>
      </c>
      <c r="AB6" s="14" t="s">
        <v>489</v>
      </c>
      <c r="AC6" s="14" t="s">
        <v>489</v>
      </c>
      <c r="AD6" s="14" t="s">
        <v>489</v>
      </c>
      <c r="AE6" s="13" t="s">
        <v>489</v>
      </c>
      <c r="AF6" s="13" t="s">
        <v>489</v>
      </c>
      <c r="AG6" s="13" t="s">
        <v>489</v>
      </c>
      <c r="AH6" s="13" t="s">
        <v>489</v>
      </c>
      <c r="AI6" s="13" t="s">
        <v>489</v>
      </c>
      <c r="AJ6" s="13" t="s">
        <v>489</v>
      </c>
      <c r="AK6" s="13" t="s">
        <v>489</v>
      </c>
      <c r="AL6" s="13" t="s">
        <v>489</v>
      </c>
      <c r="AM6" s="13" t="s">
        <v>489</v>
      </c>
      <c r="AN6" s="13" t="s">
        <v>489</v>
      </c>
      <c r="AO6" s="13" t="s">
        <v>489</v>
      </c>
      <c r="AP6" s="13" t="s">
        <v>489</v>
      </c>
      <c r="AQ6" s="13" t="s">
        <v>489</v>
      </c>
      <c r="AR6" s="13" t="s">
        <v>489</v>
      </c>
      <c r="AS6" s="13" t="s">
        <v>489</v>
      </c>
      <c r="AT6" s="13" t="s">
        <v>489</v>
      </c>
      <c r="AU6" s="13" t="s">
        <v>489</v>
      </c>
      <c r="AV6" s="13" t="s">
        <v>489</v>
      </c>
      <c r="AW6" s="13" t="s">
        <v>489</v>
      </c>
      <c r="AX6" s="13" t="s">
        <v>489</v>
      </c>
      <c r="AY6" s="13" t="s">
        <v>489</v>
      </c>
      <c r="AZ6" s="13" t="s">
        <v>489</v>
      </c>
      <c r="BA6" s="13" t="s">
        <v>489</v>
      </c>
      <c r="BB6" s="13" t="s">
        <v>489</v>
      </c>
      <c r="BC6" s="13" t="s">
        <v>489</v>
      </c>
      <c r="BD6" s="13" t="s">
        <v>489</v>
      </c>
      <c r="BE6" s="13" t="s">
        <v>489</v>
      </c>
      <c r="BF6" s="13" t="s">
        <v>489</v>
      </c>
      <c r="BG6" s="13" t="s">
        <v>231</v>
      </c>
      <c r="BH6" s="13" t="s">
        <v>489</v>
      </c>
      <c r="BI6" s="13" t="s">
        <v>489</v>
      </c>
      <c r="BJ6" s="13" t="s">
        <v>489</v>
      </c>
    </row>
    <row r="7" spans="1:62">
      <c r="A7" s="36"/>
      <c r="B7" s="38">
        <v>99370304</v>
      </c>
      <c r="C7" s="36"/>
      <c r="D7" s="20" t="s">
        <v>237</v>
      </c>
      <c r="E7" s="37" t="s">
        <v>246</v>
      </c>
      <c r="F7" s="37" t="s">
        <v>249</v>
      </c>
      <c r="G7" s="14" t="s">
        <v>238</v>
      </c>
      <c r="H7" s="14" t="s">
        <v>238</v>
      </c>
      <c r="I7" s="14" t="s">
        <v>238</v>
      </c>
      <c r="J7" s="14" t="s">
        <v>238</v>
      </c>
      <c r="K7" s="14" t="s">
        <v>238</v>
      </c>
      <c r="L7" s="14" t="s">
        <v>238</v>
      </c>
      <c r="M7" s="14" t="s">
        <v>238</v>
      </c>
      <c r="N7" s="14" t="s">
        <v>238</v>
      </c>
      <c r="O7" s="14" t="s">
        <v>238</v>
      </c>
      <c r="P7" s="14" t="s">
        <v>238</v>
      </c>
      <c r="Q7" s="14" t="s">
        <v>238</v>
      </c>
      <c r="R7" s="14" t="s">
        <v>238</v>
      </c>
      <c r="S7" s="14" t="s">
        <v>238</v>
      </c>
      <c r="T7" s="14" t="s">
        <v>238</v>
      </c>
      <c r="U7" s="14" t="s">
        <v>238</v>
      </c>
      <c r="V7" s="14" t="s">
        <v>238</v>
      </c>
      <c r="W7" s="14" t="s">
        <v>238</v>
      </c>
      <c r="X7" s="14" t="s">
        <v>238</v>
      </c>
      <c r="Y7" s="14" t="s">
        <v>238</v>
      </c>
      <c r="Z7" s="14" t="s">
        <v>235</v>
      </c>
      <c r="AA7" s="14" t="s">
        <v>238</v>
      </c>
      <c r="AB7" s="14" t="s">
        <v>238</v>
      </c>
      <c r="AC7" s="14" t="s">
        <v>238</v>
      </c>
      <c r="AD7" s="14" t="s">
        <v>238</v>
      </c>
      <c r="AE7" s="13" t="s">
        <v>238</v>
      </c>
      <c r="AF7" s="13" t="s">
        <v>238</v>
      </c>
      <c r="AG7" s="13" t="s">
        <v>238</v>
      </c>
      <c r="AH7" s="13" t="s">
        <v>238</v>
      </c>
      <c r="AI7" s="13" t="s">
        <v>238</v>
      </c>
      <c r="AJ7" s="13" t="s">
        <v>238</v>
      </c>
      <c r="AK7" s="13" t="s">
        <v>238</v>
      </c>
      <c r="AL7" s="13" t="s">
        <v>238</v>
      </c>
      <c r="AM7" s="13" t="s">
        <v>238</v>
      </c>
      <c r="AN7" s="13" t="s">
        <v>238</v>
      </c>
      <c r="AO7" s="13" t="s">
        <v>238</v>
      </c>
      <c r="AP7" s="13" t="s">
        <v>238</v>
      </c>
      <c r="AQ7" s="13" t="s">
        <v>238</v>
      </c>
      <c r="AR7" s="13" t="s">
        <v>238</v>
      </c>
      <c r="AS7" s="13" t="s">
        <v>238</v>
      </c>
      <c r="AT7" s="13" t="s">
        <v>238</v>
      </c>
      <c r="AU7" s="13" t="s">
        <v>238</v>
      </c>
      <c r="AV7" s="13" t="s">
        <v>238</v>
      </c>
      <c r="AW7" s="13" t="s">
        <v>238</v>
      </c>
      <c r="AX7" s="13" t="s">
        <v>238</v>
      </c>
      <c r="AY7" s="13" t="s">
        <v>238</v>
      </c>
      <c r="AZ7" s="13" t="s">
        <v>238</v>
      </c>
      <c r="BA7" s="13" t="s">
        <v>238</v>
      </c>
      <c r="BB7" s="13" t="s">
        <v>238</v>
      </c>
      <c r="BC7" s="13" t="s">
        <v>238</v>
      </c>
      <c r="BD7" s="13" t="s">
        <v>238</v>
      </c>
      <c r="BE7" s="13" t="s">
        <v>238</v>
      </c>
      <c r="BF7" s="13" t="s">
        <v>238</v>
      </c>
      <c r="BG7" s="13" t="s">
        <v>238</v>
      </c>
      <c r="BH7" s="13" t="s">
        <v>238</v>
      </c>
      <c r="BI7" s="13" t="s">
        <v>238</v>
      </c>
      <c r="BJ7" s="13" t="s">
        <v>238</v>
      </c>
    </row>
    <row r="8" spans="1:62">
      <c r="A8" s="36"/>
      <c r="B8" s="38">
        <v>99367402</v>
      </c>
      <c r="C8" s="36"/>
      <c r="D8" s="20" t="s">
        <v>243</v>
      </c>
      <c r="E8" s="20" t="s">
        <v>246</v>
      </c>
      <c r="F8" s="20" t="s">
        <v>344</v>
      </c>
      <c r="G8" s="14" t="s">
        <v>231</v>
      </c>
      <c r="H8" s="14" t="s">
        <v>231</v>
      </c>
      <c r="I8" s="14" t="s">
        <v>231</v>
      </c>
      <c r="J8" s="14" t="s">
        <v>231</v>
      </c>
      <c r="K8" s="14" t="s">
        <v>231</v>
      </c>
      <c r="L8" s="14" t="s">
        <v>231</v>
      </c>
      <c r="M8" s="14" t="s">
        <v>231</v>
      </c>
      <c r="N8" s="14" t="s">
        <v>231</v>
      </c>
      <c r="O8" s="14" t="s">
        <v>231</v>
      </c>
      <c r="P8" s="14" t="s">
        <v>231</v>
      </c>
      <c r="Q8" s="14" t="s">
        <v>231</v>
      </c>
      <c r="R8" s="14" t="s">
        <v>231</v>
      </c>
      <c r="S8" s="14" t="s">
        <v>231</v>
      </c>
      <c r="T8" s="14" t="s">
        <v>231</v>
      </c>
      <c r="U8" s="14" t="s">
        <v>231</v>
      </c>
      <c r="V8" s="14" t="s">
        <v>231</v>
      </c>
      <c r="W8" s="14" t="s">
        <v>231</v>
      </c>
      <c r="X8" s="14" t="s">
        <v>231</v>
      </c>
      <c r="Y8" s="14" t="s">
        <v>231</v>
      </c>
      <c r="Z8" s="14" t="s">
        <v>231</v>
      </c>
      <c r="AA8" s="14" t="s">
        <v>231</v>
      </c>
      <c r="AB8" s="14" t="s">
        <v>231</v>
      </c>
      <c r="AC8" s="14" t="s">
        <v>231</v>
      </c>
      <c r="AD8" s="14" t="s">
        <v>231</v>
      </c>
      <c r="AE8" s="13" t="s">
        <v>231</v>
      </c>
      <c r="AF8" s="13" t="s">
        <v>231</v>
      </c>
      <c r="AG8" s="13" t="s">
        <v>231</v>
      </c>
      <c r="AH8" s="13" t="s">
        <v>231</v>
      </c>
      <c r="AI8" s="13" t="s">
        <v>231</v>
      </c>
      <c r="AJ8" s="13" t="s">
        <v>231</v>
      </c>
      <c r="AK8" s="13" t="s">
        <v>231</v>
      </c>
      <c r="AL8" s="13" t="s">
        <v>231</v>
      </c>
      <c r="AM8" s="13" t="s">
        <v>231</v>
      </c>
      <c r="AN8" s="13" t="s">
        <v>231</v>
      </c>
      <c r="AO8" s="13" t="s">
        <v>231</v>
      </c>
      <c r="AP8" s="13" t="s">
        <v>231</v>
      </c>
      <c r="AQ8" s="13" t="s">
        <v>231</v>
      </c>
      <c r="AR8" s="13" t="s">
        <v>231</v>
      </c>
      <c r="AS8" s="13" t="s">
        <v>238</v>
      </c>
      <c r="AT8" s="13" t="s">
        <v>231</v>
      </c>
      <c r="AU8" s="13" t="s">
        <v>231</v>
      </c>
      <c r="AV8" s="13" t="s">
        <v>231</v>
      </c>
      <c r="AW8" s="13" t="s">
        <v>231</v>
      </c>
      <c r="AX8" s="13" t="s">
        <v>231</v>
      </c>
      <c r="AY8" s="13" t="s">
        <v>231</v>
      </c>
      <c r="AZ8" s="13" t="s">
        <v>231</v>
      </c>
      <c r="BA8" s="13" t="s">
        <v>231</v>
      </c>
      <c r="BB8" s="13" t="s">
        <v>231</v>
      </c>
      <c r="BC8" s="13" t="s">
        <v>231</v>
      </c>
      <c r="BD8" s="13" t="s">
        <v>231</v>
      </c>
      <c r="BE8" s="13" t="s">
        <v>231</v>
      </c>
      <c r="BF8" s="13" t="s">
        <v>231</v>
      </c>
      <c r="BG8" s="13" t="s">
        <v>231</v>
      </c>
      <c r="BH8" s="13" t="s">
        <v>231</v>
      </c>
      <c r="BI8" s="13" t="s">
        <v>231</v>
      </c>
      <c r="BJ8" s="13" t="s">
        <v>231</v>
      </c>
    </row>
    <row r="9" spans="1:62">
      <c r="A9" s="36"/>
      <c r="B9" s="37">
        <v>99365999</v>
      </c>
      <c r="C9" s="36"/>
      <c r="D9" s="20" t="s">
        <v>245</v>
      </c>
      <c r="E9" s="20" t="s">
        <v>246</v>
      </c>
      <c r="F9" s="20" t="s">
        <v>344</v>
      </c>
      <c r="G9" s="14" t="s">
        <v>235</v>
      </c>
      <c r="H9" s="14" t="s">
        <v>235</v>
      </c>
      <c r="I9" s="14" t="s">
        <v>235</v>
      </c>
      <c r="J9" s="14" t="s">
        <v>235</v>
      </c>
      <c r="K9" s="14" t="s">
        <v>235</v>
      </c>
      <c r="L9" s="14" t="s">
        <v>235</v>
      </c>
      <c r="M9" s="14" t="s">
        <v>235</v>
      </c>
      <c r="N9" s="14" t="s">
        <v>235</v>
      </c>
      <c r="O9" s="14" t="s">
        <v>235</v>
      </c>
      <c r="P9" s="14" t="s">
        <v>235</v>
      </c>
      <c r="Q9" s="14" t="s">
        <v>235</v>
      </c>
      <c r="R9" s="14" t="s">
        <v>235</v>
      </c>
      <c r="S9" s="14" t="s">
        <v>235</v>
      </c>
      <c r="T9" s="14" t="s">
        <v>235</v>
      </c>
      <c r="U9" s="14" t="s">
        <v>238</v>
      </c>
      <c r="V9" s="14" t="s">
        <v>235</v>
      </c>
      <c r="W9" s="14" t="s">
        <v>235</v>
      </c>
      <c r="X9" s="14" t="s">
        <v>235</v>
      </c>
      <c r="Y9" s="14" t="s">
        <v>235</v>
      </c>
      <c r="Z9" s="14" t="s">
        <v>235</v>
      </c>
      <c r="AA9" s="14" t="s">
        <v>235</v>
      </c>
      <c r="AB9" s="14" t="s">
        <v>235</v>
      </c>
      <c r="AC9" s="14" t="s">
        <v>235</v>
      </c>
      <c r="AD9" s="14" t="s">
        <v>235</v>
      </c>
      <c r="AE9" s="13" t="s">
        <v>235</v>
      </c>
      <c r="AF9" s="13" t="s">
        <v>235</v>
      </c>
      <c r="AG9" s="13" t="s">
        <v>235</v>
      </c>
      <c r="AH9" s="13" t="s">
        <v>235</v>
      </c>
      <c r="AI9" s="13" t="s">
        <v>235</v>
      </c>
      <c r="AJ9" s="13" t="s">
        <v>235</v>
      </c>
      <c r="AK9" s="13" t="s">
        <v>235</v>
      </c>
      <c r="AL9" s="13" t="s">
        <v>235</v>
      </c>
      <c r="AM9" s="13" t="s">
        <v>235</v>
      </c>
      <c r="AN9" s="13" t="s">
        <v>235</v>
      </c>
      <c r="AO9" s="13" t="s">
        <v>235</v>
      </c>
      <c r="AP9" s="13" t="s">
        <v>235</v>
      </c>
      <c r="AQ9" s="13" t="s">
        <v>235</v>
      </c>
      <c r="AR9" s="13" t="s">
        <v>235</v>
      </c>
      <c r="AS9" s="13" t="s">
        <v>235</v>
      </c>
      <c r="AT9" s="13" t="s">
        <v>235</v>
      </c>
      <c r="AU9" s="13" t="s">
        <v>235</v>
      </c>
      <c r="AV9" s="13" t="s">
        <v>235</v>
      </c>
      <c r="AW9" s="13" t="s">
        <v>235</v>
      </c>
      <c r="AX9" s="13" t="s">
        <v>235</v>
      </c>
      <c r="AY9" s="13" t="s">
        <v>235</v>
      </c>
      <c r="AZ9" s="13" t="s">
        <v>235</v>
      </c>
      <c r="BA9" s="13" t="s">
        <v>235</v>
      </c>
      <c r="BB9" s="13" t="s">
        <v>235</v>
      </c>
      <c r="BC9" s="13" t="s">
        <v>235</v>
      </c>
      <c r="BD9" s="13" t="s">
        <v>235</v>
      </c>
      <c r="BE9" s="13" t="s">
        <v>235</v>
      </c>
      <c r="BF9" s="13" t="s">
        <v>235</v>
      </c>
      <c r="BG9" s="13" t="s">
        <v>235</v>
      </c>
      <c r="BH9" s="13" t="s">
        <v>235</v>
      </c>
      <c r="BI9" s="13" t="s">
        <v>235</v>
      </c>
      <c r="BJ9" s="13" t="s">
        <v>235</v>
      </c>
    </row>
    <row r="10" spans="1:62">
      <c r="A10" s="36"/>
      <c r="B10" s="37">
        <v>99365982</v>
      </c>
      <c r="C10" s="36"/>
      <c r="D10" s="20" t="s">
        <v>243</v>
      </c>
      <c r="E10" s="20" t="s">
        <v>246</v>
      </c>
      <c r="F10" s="20" t="s">
        <v>462</v>
      </c>
      <c r="G10" s="14" t="s">
        <v>231</v>
      </c>
      <c r="H10" s="14" t="s">
        <v>231</v>
      </c>
      <c r="I10" s="14" t="s">
        <v>231</v>
      </c>
      <c r="J10" s="14" t="s">
        <v>231</v>
      </c>
      <c r="K10" s="14" t="s">
        <v>231</v>
      </c>
      <c r="L10" s="14" t="s">
        <v>231</v>
      </c>
      <c r="M10" s="14" t="s">
        <v>231</v>
      </c>
      <c r="N10" s="14" t="s">
        <v>231</v>
      </c>
      <c r="O10" s="14" t="s">
        <v>231</v>
      </c>
      <c r="P10" s="14" t="s">
        <v>231</v>
      </c>
      <c r="Q10" s="14" t="s">
        <v>231</v>
      </c>
      <c r="R10" s="14" t="s">
        <v>231</v>
      </c>
      <c r="S10" s="14" t="s">
        <v>231</v>
      </c>
      <c r="T10" s="14" t="s">
        <v>231</v>
      </c>
      <c r="U10" s="14" t="s">
        <v>231</v>
      </c>
      <c r="V10" s="14" t="s">
        <v>231</v>
      </c>
      <c r="W10" s="14" t="s">
        <v>231</v>
      </c>
      <c r="X10" s="14" t="s">
        <v>231</v>
      </c>
      <c r="Y10" s="14" t="s">
        <v>231</v>
      </c>
      <c r="Z10" s="14" t="s">
        <v>231</v>
      </c>
      <c r="AA10" s="14" t="s">
        <v>231</v>
      </c>
      <c r="AB10" s="14" t="s">
        <v>231</v>
      </c>
      <c r="AC10" s="14" t="s">
        <v>231</v>
      </c>
      <c r="AD10" s="14" t="s">
        <v>231</v>
      </c>
      <c r="AE10" s="13" t="s">
        <v>231</v>
      </c>
      <c r="AF10" s="13" t="s">
        <v>231</v>
      </c>
      <c r="AG10" s="13" t="s">
        <v>231</v>
      </c>
      <c r="AH10" s="13" t="s">
        <v>231</v>
      </c>
      <c r="AI10" s="13" t="s">
        <v>231</v>
      </c>
      <c r="AJ10" s="13" t="s">
        <v>231</v>
      </c>
      <c r="AK10" s="13" t="s">
        <v>231</v>
      </c>
      <c r="AL10" s="13" t="s">
        <v>231</v>
      </c>
      <c r="AM10" s="13" t="s">
        <v>231</v>
      </c>
      <c r="AN10" s="13" t="s">
        <v>231</v>
      </c>
      <c r="AO10" s="13" t="s">
        <v>231</v>
      </c>
      <c r="AP10" s="13" t="s">
        <v>231</v>
      </c>
      <c r="AQ10" s="13" t="s">
        <v>231</v>
      </c>
      <c r="AR10" s="13" t="s">
        <v>231</v>
      </c>
      <c r="AS10" s="13" t="s">
        <v>231</v>
      </c>
      <c r="AT10" s="13" t="s">
        <v>231</v>
      </c>
      <c r="AU10" s="13" t="s">
        <v>231</v>
      </c>
      <c r="AV10" s="13" t="s">
        <v>231</v>
      </c>
      <c r="AW10" s="13" t="s">
        <v>231</v>
      </c>
      <c r="AX10" s="13" t="s">
        <v>231</v>
      </c>
      <c r="AY10" s="13" t="s">
        <v>231</v>
      </c>
      <c r="AZ10" s="13" t="s">
        <v>231</v>
      </c>
      <c r="BA10" s="13" t="s">
        <v>231</v>
      </c>
      <c r="BB10" s="13" t="s">
        <v>231</v>
      </c>
      <c r="BC10" s="13" t="s">
        <v>231</v>
      </c>
      <c r="BD10" s="13" t="s">
        <v>231</v>
      </c>
      <c r="BE10" s="13" t="s">
        <v>231</v>
      </c>
      <c r="BF10" s="13" t="s">
        <v>231</v>
      </c>
      <c r="BG10" s="13" t="s">
        <v>238</v>
      </c>
      <c r="BH10" s="13" t="s">
        <v>231</v>
      </c>
      <c r="BI10" s="13" t="s">
        <v>231</v>
      </c>
      <c r="BJ10" s="13" t="s">
        <v>231</v>
      </c>
    </row>
    <row r="11" spans="1:62">
      <c r="A11" s="37" t="s">
        <v>490</v>
      </c>
      <c r="B11" s="37">
        <v>99365943</v>
      </c>
      <c r="D11" s="37" t="s">
        <v>234</v>
      </c>
      <c r="E11" s="37" t="s">
        <v>254</v>
      </c>
      <c r="G11" s="39" t="s">
        <v>232</v>
      </c>
      <c r="H11" s="39" t="s">
        <v>232</v>
      </c>
      <c r="I11" s="39" t="s">
        <v>232</v>
      </c>
      <c r="J11" s="39" t="s">
        <v>232</v>
      </c>
      <c r="K11" s="39" t="s">
        <v>232</v>
      </c>
      <c r="L11" s="39" t="s">
        <v>232</v>
      </c>
      <c r="M11" s="39" t="s">
        <v>232</v>
      </c>
      <c r="N11" s="39" t="s">
        <v>232</v>
      </c>
      <c r="O11" s="39" t="s">
        <v>232</v>
      </c>
      <c r="P11" s="39" t="s">
        <v>232</v>
      </c>
      <c r="Q11" s="39" t="s">
        <v>232</v>
      </c>
      <c r="R11" s="39" t="s">
        <v>232</v>
      </c>
      <c r="S11" s="39" t="s">
        <v>232</v>
      </c>
      <c r="T11" s="39" t="s">
        <v>232</v>
      </c>
      <c r="U11" s="39" t="s">
        <v>232</v>
      </c>
      <c r="V11" s="39" t="s">
        <v>232</v>
      </c>
      <c r="W11" s="39" t="s">
        <v>232</v>
      </c>
      <c r="X11" s="39" t="s">
        <v>232</v>
      </c>
      <c r="Y11" s="39" t="s">
        <v>232</v>
      </c>
      <c r="Z11" s="39" t="s">
        <v>232</v>
      </c>
      <c r="AA11" s="39" t="s">
        <v>232</v>
      </c>
      <c r="AB11" s="39" t="s">
        <v>235</v>
      </c>
      <c r="AC11" s="39" t="s">
        <v>232</v>
      </c>
      <c r="AD11" s="39" t="s">
        <v>232</v>
      </c>
      <c r="AE11" s="40" t="s">
        <v>232</v>
      </c>
      <c r="AF11" s="40" t="s">
        <v>232</v>
      </c>
      <c r="AG11" s="40" t="s">
        <v>232</v>
      </c>
      <c r="AH11" s="40" t="s">
        <v>232</v>
      </c>
      <c r="AI11" s="40" t="s">
        <v>232</v>
      </c>
      <c r="AJ11" s="40" t="s">
        <v>232</v>
      </c>
      <c r="AK11" s="40" t="s">
        <v>232</v>
      </c>
      <c r="AL11" s="40" t="s">
        <v>232</v>
      </c>
      <c r="AM11" s="40" t="s">
        <v>232</v>
      </c>
      <c r="AN11" s="40" t="s">
        <v>232</v>
      </c>
      <c r="AO11" s="40" t="s">
        <v>232</v>
      </c>
      <c r="AP11" s="40" t="s">
        <v>232</v>
      </c>
      <c r="AQ11" s="40" t="s">
        <v>232</v>
      </c>
      <c r="AR11" s="40" t="s">
        <v>232</v>
      </c>
      <c r="AS11" s="40" t="s">
        <v>232</v>
      </c>
      <c r="AT11" s="40" t="s">
        <v>232</v>
      </c>
      <c r="AU11" s="40" t="s">
        <v>232</v>
      </c>
      <c r="AV11" s="40" t="s">
        <v>232</v>
      </c>
      <c r="AW11" s="40" t="s">
        <v>232</v>
      </c>
      <c r="AX11" s="40" t="s">
        <v>232</v>
      </c>
      <c r="AY11" s="40" t="s">
        <v>232</v>
      </c>
      <c r="AZ11" s="40" t="s">
        <v>232</v>
      </c>
      <c r="BA11" s="40" t="s">
        <v>235</v>
      </c>
      <c r="BB11" s="40" t="s">
        <v>232</v>
      </c>
      <c r="BC11" s="40" t="s">
        <v>235</v>
      </c>
      <c r="BD11" s="40" t="s">
        <v>232</v>
      </c>
      <c r="BE11" s="40" t="s">
        <v>232</v>
      </c>
      <c r="BF11" s="40" t="s">
        <v>232</v>
      </c>
      <c r="BG11" s="40" t="s">
        <v>232</v>
      </c>
      <c r="BH11" s="40" t="s">
        <v>232</v>
      </c>
      <c r="BI11" s="40" t="s">
        <v>232</v>
      </c>
      <c r="BJ11" s="40" t="s">
        <v>235</v>
      </c>
    </row>
    <row r="12" spans="1:62">
      <c r="A12" s="37" t="s">
        <v>491</v>
      </c>
      <c r="B12" s="37">
        <v>99361466</v>
      </c>
      <c r="D12" s="37" t="s">
        <v>245</v>
      </c>
      <c r="E12" s="37" t="s">
        <v>254</v>
      </c>
      <c r="G12" s="39" t="s">
        <v>238</v>
      </c>
      <c r="H12" s="39" t="s">
        <v>238</v>
      </c>
      <c r="I12" s="39" t="s">
        <v>235</v>
      </c>
      <c r="J12" s="39" t="s">
        <v>238</v>
      </c>
      <c r="K12" s="39" t="s">
        <v>235</v>
      </c>
      <c r="L12" s="39" t="s">
        <v>235</v>
      </c>
      <c r="M12" s="39" t="s">
        <v>238</v>
      </c>
      <c r="N12" s="39" t="s">
        <v>238</v>
      </c>
      <c r="O12" s="39" t="s">
        <v>238</v>
      </c>
      <c r="P12" s="39" t="s">
        <v>238</v>
      </c>
      <c r="Q12" s="39" t="s">
        <v>235</v>
      </c>
      <c r="R12" s="39" t="s">
        <v>235</v>
      </c>
      <c r="S12" s="39" t="s">
        <v>238</v>
      </c>
      <c r="T12" s="39" t="s">
        <v>235</v>
      </c>
      <c r="U12" s="39" t="s">
        <v>238</v>
      </c>
      <c r="V12" s="39" t="s">
        <v>235</v>
      </c>
      <c r="W12" s="39" t="s">
        <v>238</v>
      </c>
      <c r="X12" s="39" t="s">
        <v>238</v>
      </c>
      <c r="Y12" s="39" t="s">
        <v>238</v>
      </c>
      <c r="Z12" s="39" t="s">
        <v>235</v>
      </c>
      <c r="AA12" s="39" t="s">
        <v>238</v>
      </c>
      <c r="AB12" s="39" t="s">
        <v>238</v>
      </c>
      <c r="AC12" s="39" t="s">
        <v>238</v>
      </c>
      <c r="AD12" s="39" t="s">
        <v>235</v>
      </c>
      <c r="AE12" s="40" t="s">
        <v>238</v>
      </c>
      <c r="AF12" s="40" t="s">
        <v>238</v>
      </c>
      <c r="AG12" s="40" t="s">
        <v>238</v>
      </c>
      <c r="AH12" s="40" t="s">
        <v>238</v>
      </c>
      <c r="AI12" s="40" t="s">
        <v>235</v>
      </c>
      <c r="AJ12" s="40" t="s">
        <v>238</v>
      </c>
      <c r="AK12" s="40" t="s">
        <v>238</v>
      </c>
      <c r="AL12" s="40" t="s">
        <v>238</v>
      </c>
      <c r="AM12" s="40" t="s">
        <v>235</v>
      </c>
      <c r="AN12" s="40" t="s">
        <v>238</v>
      </c>
      <c r="AO12" s="40" t="s">
        <v>238</v>
      </c>
      <c r="AP12" s="40" t="s">
        <v>238</v>
      </c>
      <c r="AQ12" s="40" t="s">
        <v>238</v>
      </c>
      <c r="AR12" s="40" t="s">
        <v>238</v>
      </c>
      <c r="AS12" s="40" t="s">
        <v>235</v>
      </c>
      <c r="AT12" s="40" t="s">
        <v>238</v>
      </c>
      <c r="AU12" s="40" t="s">
        <v>235</v>
      </c>
      <c r="AV12" s="40" t="s">
        <v>238</v>
      </c>
      <c r="AW12" s="40" t="s">
        <v>235</v>
      </c>
      <c r="AX12" s="40" t="s">
        <v>235</v>
      </c>
      <c r="AY12" s="40" t="s">
        <v>238</v>
      </c>
      <c r="AZ12" s="40" t="s">
        <v>238</v>
      </c>
      <c r="BA12" s="40" t="s">
        <v>235</v>
      </c>
      <c r="BB12" s="40" t="s">
        <v>235</v>
      </c>
      <c r="BC12" s="40" t="s">
        <v>238</v>
      </c>
      <c r="BD12" s="40" t="s">
        <v>235</v>
      </c>
      <c r="BE12" s="40" t="s">
        <v>235</v>
      </c>
      <c r="BF12" s="40" t="s">
        <v>238</v>
      </c>
      <c r="BG12" s="40" t="s">
        <v>238</v>
      </c>
      <c r="BH12" s="40" t="s">
        <v>235</v>
      </c>
      <c r="BI12" s="40" t="s">
        <v>238</v>
      </c>
      <c r="BJ12" s="40" t="s">
        <v>235</v>
      </c>
    </row>
    <row r="13" spans="1:62">
      <c r="B13" s="37">
        <v>99358502</v>
      </c>
      <c r="D13" s="37" t="s">
        <v>245</v>
      </c>
      <c r="E13" s="37" t="s">
        <v>246</v>
      </c>
      <c r="F13" s="37" t="s">
        <v>249</v>
      </c>
      <c r="G13" s="39" t="s">
        <v>235</v>
      </c>
      <c r="H13" s="39" t="s">
        <v>235</v>
      </c>
      <c r="I13" s="39" t="s">
        <v>235</v>
      </c>
      <c r="J13" s="39" t="s">
        <v>235</v>
      </c>
      <c r="K13" s="39" t="s">
        <v>235</v>
      </c>
      <c r="L13" s="39" t="s">
        <v>235</v>
      </c>
      <c r="M13" s="39" t="s">
        <v>235</v>
      </c>
      <c r="N13" s="39" t="s">
        <v>235</v>
      </c>
      <c r="O13" s="39" t="s">
        <v>235</v>
      </c>
      <c r="P13" s="39" t="s">
        <v>235</v>
      </c>
      <c r="Q13" s="39" t="s">
        <v>235</v>
      </c>
      <c r="R13" s="39" t="s">
        <v>238</v>
      </c>
      <c r="S13" s="39" t="s">
        <v>235</v>
      </c>
      <c r="T13" s="39" t="s">
        <v>235</v>
      </c>
      <c r="U13" s="39" t="s">
        <v>235</v>
      </c>
      <c r="V13" s="39" t="s">
        <v>235</v>
      </c>
      <c r="W13" s="39" t="s">
        <v>235</v>
      </c>
      <c r="X13" s="39" t="s">
        <v>235</v>
      </c>
      <c r="Y13" s="39" t="s">
        <v>235</v>
      </c>
      <c r="Z13" s="39" t="s">
        <v>235</v>
      </c>
      <c r="AA13" s="39" t="s">
        <v>235</v>
      </c>
      <c r="AB13" s="39" t="s">
        <v>235</v>
      </c>
      <c r="AC13" s="39" t="s">
        <v>235</v>
      </c>
      <c r="AD13" s="39" t="s">
        <v>235</v>
      </c>
      <c r="AE13" s="40" t="s">
        <v>235</v>
      </c>
      <c r="AF13" s="40" t="s">
        <v>235</v>
      </c>
      <c r="AG13" s="40" t="s">
        <v>235</v>
      </c>
      <c r="AH13" s="40" t="s">
        <v>235</v>
      </c>
      <c r="AI13" s="40" t="s">
        <v>235</v>
      </c>
      <c r="AJ13" s="40" t="s">
        <v>235</v>
      </c>
      <c r="AK13" s="40" t="s">
        <v>235</v>
      </c>
      <c r="AL13" s="40" t="s">
        <v>235</v>
      </c>
      <c r="AM13" s="40" t="s">
        <v>235</v>
      </c>
      <c r="AN13" s="40" t="s">
        <v>235</v>
      </c>
      <c r="AO13" s="40" t="s">
        <v>235</v>
      </c>
      <c r="AP13" s="40" t="s">
        <v>235</v>
      </c>
      <c r="AQ13" s="40" t="s">
        <v>235</v>
      </c>
      <c r="AR13" s="40" t="s">
        <v>235</v>
      </c>
      <c r="AS13" s="40" t="s">
        <v>235</v>
      </c>
      <c r="AT13" s="40" t="s">
        <v>235</v>
      </c>
      <c r="AU13" s="40" t="s">
        <v>235</v>
      </c>
      <c r="AV13" s="40" t="s">
        <v>235</v>
      </c>
      <c r="AW13" s="40" t="s">
        <v>235</v>
      </c>
      <c r="AX13" s="40" t="s">
        <v>235</v>
      </c>
      <c r="AY13" s="40" t="s">
        <v>235</v>
      </c>
      <c r="AZ13" s="40" t="s">
        <v>235</v>
      </c>
      <c r="BA13" s="40" t="s">
        <v>235</v>
      </c>
      <c r="BB13" s="40" t="s">
        <v>235</v>
      </c>
      <c r="BC13" s="40" t="s">
        <v>235</v>
      </c>
      <c r="BD13" s="40" t="s">
        <v>235</v>
      </c>
      <c r="BE13" s="40" t="s">
        <v>235</v>
      </c>
      <c r="BF13" s="40" t="s">
        <v>235</v>
      </c>
      <c r="BG13" s="40" t="s">
        <v>235</v>
      </c>
      <c r="BH13" s="40" t="s">
        <v>235</v>
      </c>
      <c r="BI13" s="40" t="s">
        <v>235</v>
      </c>
      <c r="BJ13" s="40" t="s">
        <v>235</v>
      </c>
    </row>
    <row r="14" spans="1:62">
      <c r="A14" s="37" t="s">
        <v>492</v>
      </c>
      <c r="B14" s="37">
        <v>99355907</v>
      </c>
      <c r="D14" s="37" t="s">
        <v>240</v>
      </c>
      <c r="E14" s="37" t="s">
        <v>254</v>
      </c>
      <c r="G14" s="39" t="s">
        <v>232</v>
      </c>
      <c r="H14" s="39" t="s">
        <v>232</v>
      </c>
      <c r="I14" s="39" t="s">
        <v>232</v>
      </c>
      <c r="J14" s="39" t="s">
        <v>232</v>
      </c>
      <c r="K14" s="39" t="s">
        <v>232</v>
      </c>
      <c r="L14" s="39" t="s">
        <v>232</v>
      </c>
      <c r="M14" s="39" t="s">
        <v>232</v>
      </c>
      <c r="N14" s="39" t="s">
        <v>232</v>
      </c>
      <c r="O14" s="39" t="s">
        <v>232</v>
      </c>
      <c r="P14" s="39" t="s">
        <v>232</v>
      </c>
      <c r="Q14" s="39" t="s">
        <v>232</v>
      </c>
      <c r="R14" s="39" t="s">
        <v>232</v>
      </c>
      <c r="S14" s="39" t="s">
        <v>232</v>
      </c>
      <c r="T14" s="39" t="s">
        <v>232</v>
      </c>
      <c r="U14" s="39" t="s">
        <v>232</v>
      </c>
      <c r="V14" s="39" t="s">
        <v>232</v>
      </c>
      <c r="W14" s="39" t="s">
        <v>232</v>
      </c>
      <c r="X14" s="39" t="s">
        <v>232</v>
      </c>
      <c r="Y14" s="39" t="s">
        <v>232</v>
      </c>
      <c r="Z14" s="39" t="s">
        <v>232</v>
      </c>
      <c r="AA14" s="39" t="s">
        <v>232</v>
      </c>
      <c r="AB14" s="39" t="s">
        <v>232</v>
      </c>
      <c r="AC14" s="39" t="s">
        <v>232</v>
      </c>
      <c r="AD14" s="39" t="s">
        <v>232</v>
      </c>
      <c r="AE14" s="40" t="s">
        <v>232</v>
      </c>
      <c r="AF14" s="40" t="s">
        <v>232</v>
      </c>
      <c r="AG14" s="40" t="s">
        <v>232</v>
      </c>
      <c r="AH14" s="40" t="s">
        <v>232</v>
      </c>
      <c r="AI14" s="40" t="s">
        <v>232</v>
      </c>
      <c r="AJ14" s="40" t="s">
        <v>232</v>
      </c>
      <c r="AK14" s="40" t="s">
        <v>232</v>
      </c>
      <c r="AL14" s="40" t="s">
        <v>232</v>
      </c>
      <c r="AM14" s="40" t="s">
        <v>232</v>
      </c>
      <c r="AN14" s="40" t="s">
        <v>232</v>
      </c>
      <c r="AO14" s="40" t="s">
        <v>232</v>
      </c>
      <c r="AP14" s="40" t="s">
        <v>232</v>
      </c>
      <c r="AQ14" s="40" t="s">
        <v>232</v>
      </c>
      <c r="AR14" s="40" t="s">
        <v>232</v>
      </c>
      <c r="AS14" s="40" t="s">
        <v>232</v>
      </c>
      <c r="AT14" s="40" t="s">
        <v>232</v>
      </c>
      <c r="AU14" s="40" t="s">
        <v>232</v>
      </c>
      <c r="AV14" s="40" t="s">
        <v>232</v>
      </c>
      <c r="AW14" s="40" t="s">
        <v>232</v>
      </c>
      <c r="AX14" s="40" t="s">
        <v>232</v>
      </c>
      <c r="AY14" s="40" t="s">
        <v>231</v>
      </c>
      <c r="AZ14" s="40" t="s">
        <v>232</v>
      </c>
      <c r="BA14" s="40" t="s">
        <v>232</v>
      </c>
      <c r="BB14" s="40" t="s">
        <v>232</v>
      </c>
      <c r="BC14" s="40" t="s">
        <v>232</v>
      </c>
      <c r="BD14" s="40" t="s">
        <v>232</v>
      </c>
      <c r="BE14" s="40" t="s">
        <v>232</v>
      </c>
      <c r="BF14" s="40" t="s">
        <v>232</v>
      </c>
      <c r="BG14" s="40" t="s">
        <v>232</v>
      </c>
      <c r="BH14" s="40" t="s">
        <v>232</v>
      </c>
      <c r="BI14" s="40" t="s">
        <v>232</v>
      </c>
      <c r="BJ14" s="40" t="s">
        <v>232</v>
      </c>
    </row>
    <row r="15" spans="1:62">
      <c r="A15" s="37" t="s">
        <v>493</v>
      </c>
      <c r="B15" s="37">
        <v>99354808</v>
      </c>
      <c r="D15" s="37" t="s">
        <v>257</v>
      </c>
      <c r="E15" s="37" t="s">
        <v>230</v>
      </c>
      <c r="G15" s="39" t="s">
        <v>238</v>
      </c>
      <c r="H15" s="39" t="s">
        <v>232</v>
      </c>
      <c r="I15" s="39" t="s">
        <v>238</v>
      </c>
      <c r="J15" s="39" t="s">
        <v>238</v>
      </c>
      <c r="K15" s="39" t="s">
        <v>238</v>
      </c>
      <c r="L15" s="39" t="s">
        <v>238</v>
      </c>
      <c r="M15" s="39" t="s">
        <v>238</v>
      </c>
      <c r="N15" s="39" t="s">
        <v>238</v>
      </c>
      <c r="O15" s="39" t="s">
        <v>238</v>
      </c>
      <c r="P15" s="39" t="s">
        <v>238</v>
      </c>
      <c r="Q15" s="39" t="s">
        <v>238</v>
      </c>
      <c r="R15" s="39" t="s">
        <v>238</v>
      </c>
      <c r="S15" s="39" t="s">
        <v>238</v>
      </c>
      <c r="T15" s="39" t="s">
        <v>238</v>
      </c>
      <c r="U15" s="39" t="s">
        <v>238</v>
      </c>
      <c r="V15" s="39" t="s">
        <v>238</v>
      </c>
      <c r="W15" s="39" t="s">
        <v>238</v>
      </c>
      <c r="X15" s="39" t="s">
        <v>238</v>
      </c>
      <c r="Y15" s="39" t="s">
        <v>238</v>
      </c>
      <c r="Z15" s="39" t="s">
        <v>238</v>
      </c>
      <c r="AA15" s="39" t="s">
        <v>238</v>
      </c>
      <c r="AB15" s="39" t="s">
        <v>232</v>
      </c>
      <c r="AC15" s="39" t="s">
        <v>238</v>
      </c>
      <c r="AD15" s="39" t="s">
        <v>238</v>
      </c>
      <c r="AE15" s="40" t="s">
        <v>238</v>
      </c>
      <c r="AF15" s="40" t="s">
        <v>238</v>
      </c>
      <c r="AG15" s="40" t="s">
        <v>238</v>
      </c>
      <c r="AH15" s="40" t="s">
        <v>238</v>
      </c>
      <c r="AI15" s="40" t="s">
        <v>238</v>
      </c>
      <c r="AJ15" s="40" t="s">
        <v>238</v>
      </c>
      <c r="AK15" s="40" t="s">
        <v>238</v>
      </c>
      <c r="AL15" s="40" t="s">
        <v>238</v>
      </c>
      <c r="AM15" s="40" t="s">
        <v>238</v>
      </c>
      <c r="AN15" s="40" t="s">
        <v>238</v>
      </c>
      <c r="AO15" s="40" t="s">
        <v>238</v>
      </c>
      <c r="AP15" s="40" t="s">
        <v>238</v>
      </c>
      <c r="AQ15" s="40" t="s">
        <v>238</v>
      </c>
      <c r="AR15" s="40" t="s">
        <v>238</v>
      </c>
      <c r="AS15" s="40" t="s">
        <v>238</v>
      </c>
      <c r="AT15" s="40" t="s">
        <v>238</v>
      </c>
      <c r="AU15" s="40" t="s">
        <v>238</v>
      </c>
      <c r="AV15" s="40" t="s">
        <v>238</v>
      </c>
      <c r="AW15" s="40" t="s">
        <v>238</v>
      </c>
      <c r="AX15" s="40" t="s">
        <v>238</v>
      </c>
      <c r="AY15" s="40" t="s">
        <v>238</v>
      </c>
      <c r="AZ15" s="40" t="s">
        <v>238</v>
      </c>
      <c r="BA15" s="40" t="s">
        <v>238</v>
      </c>
      <c r="BB15" s="40" t="s">
        <v>232</v>
      </c>
      <c r="BC15" s="40" t="s">
        <v>238</v>
      </c>
      <c r="BD15" s="40" t="s">
        <v>238</v>
      </c>
      <c r="BE15" s="40" t="s">
        <v>238</v>
      </c>
      <c r="BF15" s="40" t="s">
        <v>238</v>
      </c>
      <c r="BG15" s="40" t="s">
        <v>238</v>
      </c>
      <c r="BH15" s="40" t="s">
        <v>238</v>
      </c>
      <c r="BI15" s="40" t="s">
        <v>238</v>
      </c>
      <c r="BJ15" s="40" t="s">
        <v>238</v>
      </c>
    </row>
    <row r="16" spans="1:62">
      <c r="B16" s="37">
        <v>99354661</v>
      </c>
      <c r="D16" s="37" t="s">
        <v>229</v>
      </c>
      <c r="E16" s="37" t="s">
        <v>230</v>
      </c>
      <c r="G16" s="39" t="s">
        <v>231</v>
      </c>
      <c r="H16" s="39" t="s">
        <v>231</v>
      </c>
      <c r="I16" s="39" t="s">
        <v>231</v>
      </c>
      <c r="J16" s="39" t="s">
        <v>231</v>
      </c>
      <c r="K16" s="39" t="s">
        <v>231</v>
      </c>
      <c r="L16" s="39" t="s">
        <v>231</v>
      </c>
      <c r="M16" s="39" t="s">
        <v>231</v>
      </c>
      <c r="N16" s="39" t="s">
        <v>231</v>
      </c>
      <c r="O16" s="39" t="s">
        <v>231</v>
      </c>
      <c r="P16" s="39" t="s">
        <v>231</v>
      </c>
      <c r="Q16" s="39" t="s">
        <v>231</v>
      </c>
      <c r="R16" s="39" t="s">
        <v>231</v>
      </c>
      <c r="S16" s="39" t="s">
        <v>231</v>
      </c>
      <c r="T16" s="39" t="s">
        <v>231</v>
      </c>
      <c r="U16" s="39" t="s">
        <v>231</v>
      </c>
      <c r="V16" s="39" t="s">
        <v>231</v>
      </c>
      <c r="W16" s="39" t="s">
        <v>231</v>
      </c>
      <c r="X16" s="39" t="s">
        <v>231</v>
      </c>
      <c r="Y16" s="39" t="s">
        <v>231</v>
      </c>
      <c r="Z16" s="39" t="s">
        <v>231</v>
      </c>
      <c r="AA16" s="39" t="s">
        <v>231</v>
      </c>
      <c r="AB16" s="39" t="s">
        <v>231</v>
      </c>
      <c r="AC16" s="39" t="s">
        <v>231</v>
      </c>
      <c r="AD16" s="39" t="s">
        <v>231</v>
      </c>
      <c r="AE16" s="40" t="s">
        <v>231</v>
      </c>
      <c r="AF16" s="40" t="s">
        <v>231</v>
      </c>
      <c r="AG16" s="40" t="s">
        <v>232</v>
      </c>
      <c r="AH16" s="40" t="s">
        <v>231</v>
      </c>
      <c r="AI16" s="40" t="s">
        <v>231</v>
      </c>
      <c r="AJ16" s="40" t="s">
        <v>231</v>
      </c>
      <c r="AK16" s="40" t="s">
        <v>231</v>
      </c>
      <c r="AL16" s="40" t="s">
        <v>231</v>
      </c>
      <c r="AM16" s="40" t="s">
        <v>231</v>
      </c>
      <c r="AN16" s="40" t="s">
        <v>231</v>
      </c>
      <c r="AO16" s="40" t="s">
        <v>231</v>
      </c>
      <c r="AP16" s="40" t="s">
        <v>231</v>
      </c>
      <c r="AQ16" s="40" t="s">
        <v>231</v>
      </c>
      <c r="AR16" s="40" t="s">
        <v>231</v>
      </c>
      <c r="AS16" s="40" t="s">
        <v>231</v>
      </c>
      <c r="AT16" s="40" t="s">
        <v>231</v>
      </c>
      <c r="AU16" s="40" t="s">
        <v>231</v>
      </c>
      <c r="AV16" s="40" t="s">
        <v>231</v>
      </c>
      <c r="AW16" s="40" t="s">
        <v>231</v>
      </c>
      <c r="AX16" s="40" t="s">
        <v>231</v>
      </c>
      <c r="AY16" s="40" t="s">
        <v>231</v>
      </c>
      <c r="AZ16" s="40" t="s">
        <v>231</v>
      </c>
      <c r="BA16" s="40" t="s">
        <v>231</v>
      </c>
      <c r="BB16" s="40" t="s">
        <v>231</v>
      </c>
      <c r="BC16" s="40" t="s">
        <v>231</v>
      </c>
      <c r="BD16" s="40" t="s">
        <v>231</v>
      </c>
      <c r="BE16" s="40" t="s">
        <v>231</v>
      </c>
      <c r="BF16" s="40" t="s">
        <v>231</v>
      </c>
      <c r="BG16" s="40" t="s">
        <v>231</v>
      </c>
      <c r="BH16" s="40" t="s">
        <v>231</v>
      </c>
      <c r="BI16" s="40" t="s">
        <v>231</v>
      </c>
      <c r="BJ16" s="40" t="s">
        <v>231</v>
      </c>
    </row>
    <row r="17" spans="2:62">
      <c r="B17" s="37">
        <v>99354612</v>
      </c>
      <c r="D17" s="37" t="s">
        <v>243</v>
      </c>
      <c r="E17" s="37" t="s">
        <v>230</v>
      </c>
      <c r="G17" s="39" t="s">
        <v>231</v>
      </c>
      <c r="H17" s="39" t="s">
        <v>231</v>
      </c>
      <c r="I17" s="39" t="s">
        <v>231</v>
      </c>
      <c r="J17" s="39" t="s">
        <v>231</v>
      </c>
      <c r="K17" s="39" t="s">
        <v>231</v>
      </c>
      <c r="L17" s="39" t="s">
        <v>231</v>
      </c>
      <c r="M17" s="39" t="s">
        <v>231</v>
      </c>
      <c r="N17" s="39" t="s">
        <v>231</v>
      </c>
      <c r="O17" s="39" t="s">
        <v>231</v>
      </c>
      <c r="P17" s="39" t="s">
        <v>231</v>
      </c>
      <c r="Q17" s="39" t="s">
        <v>231</v>
      </c>
      <c r="R17" s="39" t="s">
        <v>231</v>
      </c>
      <c r="S17" s="39" t="s">
        <v>231</v>
      </c>
      <c r="T17" s="39" t="s">
        <v>231</v>
      </c>
      <c r="U17" s="39" t="s">
        <v>231</v>
      </c>
      <c r="V17" s="39" t="s">
        <v>231</v>
      </c>
      <c r="W17" s="39" t="s">
        <v>231</v>
      </c>
      <c r="X17" s="39" t="s">
        <v>231</v>
      </c>
      <c r="Y17" s="39" t="s">
        <v>231</v>
      </c>
      <c r="Z17" s="39" t="s">
        <v>231</v>
      </c>
      <c r="AA17" s="39" t="s">
        <v>231</v>
      </c>
      <c r="AB17" s="39" t="s">
        <v>238</v>
      </c>
      <c r="AC17" s="14" t="s">
        <v>231</v>
      </c>
      <c r="AD17" s="14" t="s">
        <v>231</v>
      </c>
      <c r="AE17" s="13" t="s">
        <v>231</v>
      </c>
      <c r="AF17" s="13" t="s">
        <v>231</v>
      </c>
      <c r="AG17" s="13" t="s">
        <v>231</v>
      </c>
      <c r="AH17" s="13" t="s">
        <v>231</v>
      </c>
      <c r="AI17" s="13" t="s">
        <v>231</v>
      </c>
      <c r="AJ17" s="13" t="s">
        <v>231</v>
      </c>
      <c r="AK17" s="13" t="s">
        <v>231</v>
      </c>
      <c r="AL17" s="13" t="s">
        <v>231</v>
      </c>
      <c r="AM17" s="13" t="s">
        <v>231</v>
      </c>
      <c r="AN17" s="13" t="s">
        <v>231</v>
      </c>
      <c r="AO17" s="13" t="s">
        <v>231</v>
      </c>
      <c r="AP17" s="13" t="s">
        <v>231</v>
      </c>
      <c r="AQ17" s="13" t="s">
        <v>231</v>
      </c>
      <c r="AR17" s="13" t="s">
        <v>231</v>
      </c>
      <c r="AS17" s="13" t="s">
        <v>231</v>
      </c>
      <c r="AT17" s="13" t="s">
        <v>231</v>
      </c>
      <c r="AU17" s="13" t="s">
        <v>231</v>
      </c>
      <c r="AV17" s="13" t="s">
        <v>231</v>
      </c>
      <c r="AW17" s="13" t="s">
        <v>231</v>
      </c>
      <c r="AX17" s="13" t="s">
        <v>231</v>
      </c>
      <c r="AY17" s="13" t="s">
        <v>231</v>
      </c>
      <c r="AZ17" s="13" t="s">
        <v>231</v>
      </c>
      <c r="BA17" s="13" t="s">
        <v>231</v>
      </c>
      <c r="BB17" s="13" t="s">
        <v>231</v>
      </c>
      <c r="BC17" s="13" t="s">
        <v>231</v>
      </c>
      <c r="BD17" s="13" t="s">
        <v>231</v>
      </c>
      <c r="BE17" s="13" t="s">
        <v>231</v>
      </c>
      <c r="BF17" s="13" t="s">
        <v>231</v>
      </c>
      <c r="BG17" s="13" t="s">
        <v>231</v>
      </c>
      <c r="BH17" s="13" t="s">
        <v>231</v>
      </c>
      <c r="BI17" s="13" t="s">
        <v>231</v>
      </c>
      <c r="BJ17" s="13" t="s">
        <v>231</v>
      </c>
    </row>
    <row r="18" spans="2:62">
      <c r="B18" s="37">
        <v>99354488</v>
      </c>
      <c r="D18" s="37" t="s">
        <v>240</v>
      </c>
      <c r="E18" s="37" t="s">
        <v>291</v>
      </c>
      <c r="G18" s="39" t="s">
        <v>232</v>
      </c>
      <c r="H18" s="39" t="s">
        <v>232</v>
      </c>
      <c r="I18" s="39" t="s">
        <v>232</v>
      </c>
      <c r="J18" s="39" t="s">
        <v>232</v>
      </c>
      <c r="K18" s="39" t="s">
        <v>232</v>
      </c>
      <c r="L18" s="39" t="s">
        <v>232</v>
      </c>
      <c r="M18" s="39" t="s">
        <v>232</v>
      </c>
      <c r="N18" s="39" t="s">
        <v>232</v>
      </c>
      <c r="O18" s="39" t="s">
        <v>232</v>
      </c>
      <c r="P18" s="39" t="s">
        <v>232</v>
      </c>
      <c r="Q18" s="39" t="s">
        <v>232</v>
      </c>
      <c r="R18" s="39" t="s">
        <v>232</v>
      </c>
      <c r="S18" s="39" t="s">
        <v>232</v>
      </c>
      <c r="T18" s="39" t="s">
        <v>232</v>
      </c>
      <c r="U18" s="39" t="s">
        <v>232</v>
      </c>
      <c r="V18" s="39" t="s">
        <v>232</v>
      </c>
      <c r="W18" s="39" t="s">
        <v>232</v>
      </c>
      <c r="X18" s="39" t="s">
        <v>232</v>
      </c>
      <c r="Y18" s="39" t="s">
        <v>232</v>
      </c>
      <c r="Z18" s="39" t="s">
        <v>232</v>
      </c>
      <c r="AA18" s="39" t="s">
        <v>232</v>
      </c>
      <c r="AB18" s="39" t="s">
        <v>232</v>
      </c>
      <c r="AC18" s="39" t="s">
        <v>232</v>
      </c>
      <c r="AD18" s="39" t="s">
        <v>232</v>
      </c>
      <c r="AE18" s="40" t="s">
        <v>232</v>
      </c>
      <c r="AF18" s="40" t="s">
        <v>232</v>
      </c>
      <c r="AG18" s="40" t="s">
        <v>232</v>
      </c>
      <c r="AH18" s="40" t="s">
        <v>232</v>
      </c>
      <c r="AI18" s="40" t="s">
        <v>232</v>
      </c>
      <c r="AJ18" s="40" t="s">
        <v>232</v>
      </c>
      <c r="AK18" s="40" t="s">
        <v>232</v>
      </c>
      <c r="AL18" s="40" t="s">
        <v>232</v>
      </c>
      <c r="AM18" s="40" t="s">
        <v>232</v>
      </c>
      <c r="AN18" s="40" t="s">
        <v>232</v>
      </c>
      <c r="AO18" s="40" t="s">
        <v>232</v>
      </c>
      <c r="AP18" s="40" t="s">
        <v>232</v>
      </c>
      <c r="AQ18" s="40" t="s">
        <v>232</v>
      </c>
      <c r="AR18" s="40" t="s">
        <v>232</v>
      </c>
      <c r="AS18" s="40" t="s">
        <v>232</v>
      </c>
      <c r="AT18" s="40" t="s">
        <v>232</v>
      </c>
      <c r="AU18" s="40" t="s">
        <v>232</v>
      </c>
      <c r="AV18" s="40" t="s">
        <v>232</v>
      </c>
      <c r="AW18" s="40" t="s">
        <v>232</v>
      </c>
      <c r="AX18" s="40" t="s">
        <v>232</v>
      </c>
      <c r="AY18" s="40" t="s">
        <v>232</v>
      </c>
      <c r="AZ18" s="40" t="s">
        <v>232</v>
      </c>
      <c r="BA18" s="40" t="s">
        <v>232</v>
      </c>
      <c r="BB18" s="40" t="s">
        <v>232</v>
      </c>
      <c r="BC18" s="40" t="s">
        <v>232</v>
      </c>
      <c r="BD18" s="40" t="s">
        <v>232</v>
      </c>
      <c r="BE18" s="40" t="s">
        <v>232</v>
      </c>
      <c r="BF18" s="40" t="s">
        <v>231</v>
      </c>
      <c r="BG18" s="13" t="s">
        <v>232</v>
      </c>
      <c r="BH18" s="13" t="s">
        <v>232</v>
      </c>
      <c r="BI18" s="13" t="s">
        <v>232</v>
      </c>
      <c r="BJ18" s="13" t="s"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41BE-94FE-5F49-9F56-C5FB86DD754E}">
  <dimension ref="A1:E29"/>
  <sheetViews>
    <sheetView zoomScale="160" zoomScaleNormal="160" workbookViewId="0">
      <selection activeCell="B41" sqref="B41"/>
    </sheetView>
  </sheetViews>
  <sheetFormatPr defaultColWidth="11.42578125" defaultRowHeight="15"/>
  <cols>
    <col min="1" max="1" width="22.42578125" bestFit="1" customWidth="1"/>
    <col min="2" max="2" width="112.85546875" style="57" customWidth="1"/>
    <col min="3" max="3" width="10.42578125" bestFit="1" customWidth="1"/>
    <col min="4" max="4" width="37" bestFit="1" customWidth="1"/>
  </cols>
  <sheetData>
    <row r="1" spans="1:4" ht="15.95">
      <c r="A1" t="s">
        <v>494</v>
      </c>
      <c r="B1" s="57" t="s">
        <v>495</v>
      </c>
      <c r="C1" t="s">
        <v>496</v>
      </c>
      <c r="D1" t="s">
        <v>497</v>
      </c>
    </row>
    <row r="3" spans="1:4" ht="15.95">
      <c r="A3" t="s">
        <v>498</v>
      </c>
      <c r="B3" s="57" t="s">
        <v>499</v>
      </c>
      <c r="C3" t="s">
        <v>500</v>
      </c>
      <c r="D3" t="s">
        <v>501</v>
      </c>
    </row>
    <row r="4" spans="1:4" ht="15.95">
      <c r="A4" t="s">
        <v>1</v>
      </c>
      <c r="B4" s="57" t="s">
        <v>502</v>
      </c>
      <c r="C4" t="s">
        <v>503</v>
      </c>
      <c r="D4" t="s">
        <v>504</v>
      </c>
    </row>
    <row r="6" spans="1:4" ht="15.95">
      <c r="A6" t="s">
        <v>505</v>
      </c>
      <c r="B6" s="57" t="s">
        <v>506</v>
      </c>
      <c r="C6" t="s">
        <v>500</v>
      </c>
      <c r="D6" t="s">
        <v>507</v>
      </c>
    </row>
    <row r="7" spans="1:4" ht="15.95" thickBot="1"/>
    <row r="8" spans="1:4">
      <c r="A8" s="54" t="s">
        <v>508</v>
      </c>
      <c r="B8" s="60" t="s">
        <v>509</v>
      </c>
      <c r="C8" t="s">
        <v>510</v>
      </c>
      <c r="D8" t="s">
        <v>511</v>
      </c>
    </row>
    <row r="9" spans="1:4" ht="15.95" thickBot="1">
      <c r="B9" s="61"/>
    </row>
    <row r="10" spans="1:4" ht="17.100000000000001" thickBot="1">
      <c r="B10" s="55" t="s">
        <v>512</v>
      </c>
    </row>
    <row r="11" spans="1:4" ht="17.100000000000001" thickBot="1">
      <c r="A11" t="s">
        <v>513</v>
      </c>
      <c r="B11" s="56" t="s">
        <v>514</v>
      </c>
      <c r="C11" t="s">
        <v>515</v>
      </c>
      <c r="D11" t="s">
        <v>516</v>
      </c>
    </row>
    <row r="13" spans="1:4" ht="15.95">
      <c r="A13" t="s">
        <v>517</v>
      </c>
      <c r="B13" s="57" t="s">
        <v>518</v>
      </c>
      <c r="C13" t="s">
        <v>500</v>
      </c>
      <c r="D13" t="s">
        <v>519</v>
      </c>
    </row>
    <row r="15" spans="1:4" ht="32.1">
      <c r="A15" t="s">
        <v>520</v>
      </c>
      <c r="B15" s="57" t="s">
        <v>521</v>
      </c>
      <c r="C15" s="58" t="s">
        <v>510</v>
      </c>
      <c r="D15" s="58" t="s">
        <v>515</v>
      </c>
    </row>
    <row r="17" spans="1:5">
      <c r="A17" t="s">
        <v>522</v>
      </c>
      <c r="B17" s="62" t="s">
        <v>523</v>
      </c>
      <c r="C17" t="s">
        <v>515</v>
      </c>
      <c r="D17" t="s">
        <v>524</v>
      </c>
    </row>
    <row r="18" spans="1:5">
      <c r="B18" s="62"/>
    </row>
    <row r="19" spans="1:5">
      <c r="A19" t="s">
        <v>525</v>
      </c>
      <c r="B19" s="62" t="s">
        <v>526</v>
      </c>
      <c r="C19" t="s">
        <v>510</v>
      </c>
      <c r="D19" t="s">
        <v>527</v>
      </c>
    </row>
    <row r="20" spans="1:5">
      <c r="B20" s="62"/>
    </row>
    <row r="21" spans="1:5" ht="15.95">
      <c r="A21" t="s">
        <v>528</v>
      </c>
      <c r="B21" s="57" t="s">
        <v>529</v>
      </c>
      <c r="C21" t="s">
        <v>500</v>
      </c>
      <c r="D21" t="s">
        <v>530</v>
      </c>
    </row>
    <row r="22" spans="1:5" ht="15.95">
      <c r="A22" t="s">
        <v>531</v>
      </c>
      <c r="B22" s="57" t="s">
        <v>532</v>
      </c>
      <c r="C22" t="s">
        <v>515</v>
      </c>
      <c r="D22" s="63" t="s">
        <v>533</v>
      </c>
    </row>
    <row r="23" spans="1:5">
      <c r="D23" s="63"/>
    </row>
    <row r="25" spans="1:5" ht="15.95">
      <c r="A25" t="s">
        <v>534</v>
      </c>
      <c r="B25" s="57" t="s">
        <v>535</v>
      </c>
      <c r="C25" t="s">
        <v>510</v>
      </c>
      <c r="D25" t="s">
        <v>536</v>
      </c>
      <c r="E25" s="57"/>
    </row>
    <row r="27" spans="1:5" ht="32.1">
      <c r="A27" t="s">
        <v>537</v>
      </c>
      <c r="B27" s="59" t="s">
        <v>538</v>
      </c>
      <c r="C27" t="s">
        <v>510</v>
      </c>
    </row>
    <row r="28" spans="1:5">
      <c r="B28" s="59"/>
    </row>
    <row r="29" spans="1:5" ht="15.95">
      <c r="A29" t="s">
        <v>539</v>
      </c>
      <c r="B29" s="57" t="s">
        <v>540</v>
      </c>
      <c r="C29" t="s">
        <v>510</v>
      </c>
    </row>
  </sheetData>
  <mergeCells count="4">
    <mergeCell ref="B8:B9"/>
    <mergeCell ref="B17:B18"/>
    <mergeCell ref="B19:B20"/>
    <mergeCell ref="D22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H73"/>
  <sheetViews>
    <sheetView zoomScale="200" zoomScaleNormal="200" workbookViewId="0">
      <pane xSplit="4" topLeftCell="E1" activePane="topRight" state="frozenSplit"/>
      <selection pane="topRight" activeCell="A2" sqref="A2"/>
    </sheetView>
  </sheetViews>
  <sheetFormatPr defaultColWidth="11.42578125" defaultRowHeight="15"/>
  <cols>
    <col min="1" max="1" width="14.85546875" style="16" customWidth="1"/>
    <col min="2" max="2" width="11.42578125" style="16"/>
    <col min="3" max="3" width="12" style="16" customWidth="1"/>
    <col min="4" max="4" width="16.140625" style="16" customWidth="1"/>
    <col min="5" max="5" width="15.140625" style="15" bestFit="1" customWidth="1"/>
    <col min="6" max="49" width="11.42578125" style="16"/>
    <col min="50" max="51" width="11.42578125" style="7"/>
    <col min="52" max="56" width="11.42578125" style="16"/>
    <col min="57" max="57" width="11.42578125" style="7"/>
    <col min="58" max="16384" width="11.42578125" style="16"/>
  </cols>
  <sheetData>
    <row r="1" spans="1:60">
      <c r="A1" s="16" t="s">
        <v>224</v>
      </c>
      <c r="B1" s="16" t="s">
        <v>225</v>
      </c>
      <c r="C1" s="16" t="s">
        <v>226</v>
      </c>
      <c r="D1" s="16" t="s">
        <v>227</v>
      </c>
      <c r="F1" s="3" t="s">
        <v>11</v>
      </c>
      <c r="G1" s="3" t="s">
        <v>18</v>
      </c>
      <c r="H1" s="3" t="s">
        <v>23</v>
      </c>
      <c r="I1" s="3" t="s">
        <v>29</v>
      </c>
      <c r="J1" s="3" t="s">
        <v>34</v>
      </c>
      <c r="K1" s="3" t="s">
        <v>38</v>
      </c>
      <c r="L1" s="3" t="s">
        <v>41</v>
      </c>
      <c r="M1" s="3" t="s">
        <v>45</v>
      </c>
      <c r="N1" s="3" t="s">
        <v>50</v>
      </c>
      <c r="O1" s="3" t="s">
        <v>54</v>
      </c>
      <c r="P1" s="3" t="s">
        <v>58</v>
      </c>
      <c r="Q1" s="3" t="s">
        <v>60</v>
      </c>
      <c r="R1" s="3" t="s">
        <v>63</v>
      </c>
      <c r="S1" s="3" t="s">
        <v>66</v>
      </c>
      <c r="T1" s="3" t="s">
        <v>70</v>
      </c>
      <c r="U1" s="3" t="s">
        <v>73</v>
      </c>
      <c r="V1" s="3" t="s">
        <v>77</v>
      </c>
      <c r="W1" s="3" t="s">
        <v>80</v>
      </c>
      <c r="X1" s="3" t="s">
        <v>85</v>
      </c>
      <c r="Y1" s="3" t="s">
        <v>88</v>
      </c>
      <c r="Z1" s="3" t="s">
        <v>91</v>
      </c>
      <c r="AA1" s="3" t="s">
        <v>94</v>
      </c>
      <c r="AB1" s="3" t="s">
        <v>96</v>
      </c>
      <c r="AC1" s="3" t="s">
        <v>98</v>
      </c>
      <c r="AD1" s="3" t="s">
        <v>100</v>
      </c>
      <c r="AE1" s="3" t="s">
        <v>103</v>
      </c>
      <c r="AF1" s="3" t="s">
        <v>111</v>
      </c>
      <c r="AG1" s="3" t="s">
        <v>113</v>
      </c>
      <c r="AH1" s="3" t="s">
        <v>115</v>
      </c>
      <c r="AI1" s="3" t="s">
        <v>119</v>
      </c>
      <c r="AJ1" s="3" t="s">
        <v>122</v>
      </c>
      <c r="AK1" s="3">
        <v>67</v>
      </c>
      <c r="AL1" s="3" t="s">
        <v>132</v>
      </c>
      <c r="AM1" s="3" t="s">
        <v>135</v>
      </c>
      <c r="AN1" s="3" t="s">
        <v>161</v>
      </c>
      <c r="AO1" s="3" t="s">
        <v>139</v>
      </c>
      <c r="AP1" s="3" t="s">
        <v>164</v>
      </c>
      <c r="AQ1" s="3" t="s">
        <v>169</v>
      </c>
      <c r="AR1" s="3" t="s">
        <v>174</v>
      </c>
      <c r="AS1" s="3" t="s">
        <v>178</v>
      </c>
      <c r="AT1" s="3" t="s">
        <v>182</v>
      </c>
      <c r="AU1" s="3" t="s">
        <v>188</v>
      </c>
      <c r="AV1" s="3" t="s">
        <v>193</v>
      </c>
      <c r="AW1" s="3" t="s">
        <v>144</v>
      </c>
      <c r="AX1" s="4" t="s">
        <v>196</v>
      </c>
      <c r="AY1" s="4" t="s">
        <v>199</v>
      </c>
      <c r="AZ1" s="3" t="s">
        <v>203</v>
      </c>
      <c r="BA1" s="3" t="s">
        <v>206</v>
      </c>
      <c r="BB1" s="3" t="s">
        <v>149</v>
      </c>
      <c r="BC1" s="3" t="s">
        <v>154</v>
      </c>
      <c r="BD1" s="3" t="s">
        <v>159</v>
      </c>
      <c r="BE1" s="4" t="s">
        <v>105</v>
      </c>
      <c r="BF1" s="3" t="s">
        <v>211</v>
      </c>
      <c r="BG1" s="3" t="s">
        <v>215</v>
      </c>
      <c r="BH1" s="3" t="s">
        <v>220</v>
      </c>
    </row>
    <row r="2" spans="1:60">
      <c r="A2" s="16" t="s">
        <v>228</v>
      </c>
      <c r="B2" s="16">
        <v>166845794</v>
      </c>
      <c r="C2" s="3" t="s">
        <v>229</v>
      </c>
      <c r="D2" s="3" t="s">
        <v>230</v>
      </c>
      <c r="F2" s="3" t="s">
        <v>231</v>
      </c>
      <c r="G2" s="3" t="s">
        <v>231</v>
      </c>
      <c r="H2" s="3" t="s">
        <v>231</v>
      </c>
      <c r="I2" s="3" t="s">
        <v>231</v>
      </c>
      <c r="J2" s="3" t="s">
        <v>231</v>
      </c>
      <c r="K2" s="3" t="s">
        <v>231</v>
      </c>
      <c r="L2" s="3" t="s">
        <v>231</v>
      </c>
      <c r="M2" s="3" t="s">
        <v>231</v>
      </c>
      <c r="N2" s="3" t="s">
        <v>231</v>
      </c>
      <c r="O2" s="3" t="s">
        <v>231</v>
      </c>
      <c r="P2" s="3" t="s">
        <v>231</v>
      </c>
      <c r="Q2" s="3" t="s">
        <v>231</v>
      </c>
      <c r="R2" s="3" t="s">
        <v>231</v>
      </c>
      <c r="S2" s="3" t="s">
        <v>231</v>
      </c>
      <c r="T2" s="3" t="s">
        <v>231</v>
      </c>
      <c r="U2" s="3" t="s">
        <v>231</v>
      </c>
      <c r="V2" s="3" t="s">
        <v>231</v>
      </c>
      <c r="W2" s="3" t="s">
        <v>232</v>
      </c>
      <c r="X2" s="3" t="s">
        <v>231</v>
      </c>
      <c r="Y2" s="3" t="s">
        <v>231</v>
      </c>
      <c r="Z2" s="3" t="s">
        <v>231</v>
      </c>
      <c r="AA2" s="3" t="s">
        <v>231</v>
      </c>
      <c r="AB2" s="3" t="s">
        <v>231</v>
      </c>
      <c r="AC2" s="3" t="s">
        <v>231</v>
      </c>
      <c r="AD2" s="3" t="s">
        <v>231</v>
      </c>
      <c r="AE2" s="3" t="s">
        <v>231</v>
      </c>
      <c r="AF2" s="3" t="s">
        <v>231</v>
      </c>
      <c r="AG2" s="3" t="s">
        <v>231</v>
      </c>
      <c r="AH2" s="3" t="s">
        <v>231</v>
      </c>
      <c r="AI2" s="3" t="s">
        <v>231</v>
      </c>
      <c r="AJ2" s="3" t="s">
        <v>231</v>
      </c>
      <c r="AK2" s="3" t="s">
        <v>231</v>
      </c>
      <c r="AL2" s="3" t="s">
        <v>231</v>
      </c>
      <c r="AM2" s="3" t="s">
        <v>231</v>
      </c>
      <c r="AN2" s="3" t="s">
        <v>231</v>
      </c>
      <c r="AO2" s="3" t="s">
        <v>231</v>
      </c>
      <c r="AP2" s="3" t="s">
        <v>232</v>
      </c>
      <c r="AQ2" s="3" t="s">
        <v>231</v>
      </c>
      <c r="AR2" s="3" t="s">
        <v>231</v>
      </c>
      <c r="AS2" s="3" t="s">
        <v>231</v>
      </c>
      <c r="AT2" s="3" t="s">
        <v>231</v>
      </c>
      <c r="AU2" s="3" t="s">
        <v>231</v>
      </c>
      <c r="AV2" s="3" t="s">
        <v>231</v>
      </c>
      <c r="AW2" s="3" t="s">
        <v>231</v>
      </c>
      <c r="AX2" s="4" t="s">
        <v>231</v>
      </c>
      <c r="AY2" s="4" t="s">
        <v>231</v>
      </c>
      <c r="AZ2" s="3" t="s">
        <v>231</v>
      </c>
      <c r="BA2" s="3" t="s">
        <v>231</v>
      </c>
      <c r="BB2" s="3" t="s">
        <v>231</v>
      </c>
      <c r="BC2" s="3" t="s">
        <v>231</v>
      </c>
      <c r="BD2" s="3" t="s">
        <v>231</v>
      </c>
      <c r="BE2" s="4" t="s">
        <v>231</v>
      </c>
      <c r="BF2" s="3" t="s">
        <v>231</v>
      </c>
      <c r="BG2" s="3" t="s">
        <v>231</v>
      </c>
      <c r="BH2" s="3" t="s">
        <v>231</v>
      </c>
    </row>
    <row r="3" spans="1:60">
      <c r="A3" s="16" t="s">
        <v>233</v>
      </c>
      <c r="B3" s="16">
        <v>166846016</v>
      </c>
      <c r="C3" s="3" t="s">
        <v>229</v>
      </c>
      <c r="D3" s="3" t="s">
        <v>230</v>
      </c>
      <c r="F3" s="2" t="s">
        <v>232</v>
      </c>
      <c r="G3" s="3" t="s">
        <v>232</v>
      </c>
      <c r="H3" s="3" t="s">
        <v>232</v>
      </c>
      <c r="I3" s="3" t="s">
        <v>231</v>
      </c>
      <c r="J3" s="3" t="s">
        <v>232</v>
      </c>
      <c r="K3" s="3" t="s">
        <v>232</v>
      </c>
      <c r="L3" s="3" t="s">
        <v>232</v>
      </c>
      <c r="M3" s="3" t="s">
        <v>232</v>
      </c>
      <c r="N3" s="2" t="s">
        <v>232</v>
      </c>
      <c r="O3" s="35" t="s">
        <v>232</v>
      </c>
      <c r="P3" s="2" t="s">
        <v>232</v>
      </c>
      <c r="Q3" s="2" t="s">
        <v>232</v>
      </c>
      <c r="R3" s="2" t="s">
        <v>232</v>
      </c>
      <c r="S3" s="2" t="s">
        <v>232</v>
      </c>
      <c r="T3" s="2" t="s">
        <v>232</v>
      </c>
      <c r="U3" s="2" t="s">
        <v>232</v>
      </c>
      <c r="V3" s="2" t="s">
        <v>232</v>
      </c>
      <c r="W3" s="2" t="s">
        <v>232</v>
      </c>
      <c r="X3" s="2" t="s">
        <v>232</v>
      </c>
      <c r="Y3" s="2" t="s">
        <v>232</v>
      </c>
      <c r="Z3" s="2" t="s">
        <v>232</v>
      </c>
      <c r="AA3" s="2" t="s">
        <v>232</v>
      </c>
      <c r="AB3" s="2" t="s">
        <v>232</v>
      </c>
      <c r="AC3" s="2" t="s">
        <v>232</v>
      </c>
      <c r="AD3" s="2" t="s">
        <v>232</v>
      </c>
      <c r="AE3" s="2" t="s">
        <v>232</v>
      </c>
      <c r="AF3" s="2" t="s">
        <v>232</v>
      </c>
      <c r="AG3" s="2" t="s">
        <v>232</v>
      </c>
      <c r="AH3" s="2" t="s">
        <v>232</v>
      </c>
      <c r="AI3" s="2" t="s">
        <v>232</v>
      </c>
      <c r="AJ3" s="2" t="s">
        <v>232</v>
      </c>
      <c r="AK3" s="2" t="s">
        <v>232</v>
      </c>
      <c r="AL3" s="3" t="s">
        <v>232</v>
      </c>
      <c r="AM3" s="3" t="s">
        <v>232</v>
      </c>
      <c r="AN3" s="3" t="s">
        <v>232</v>
      </c>
      <c r="AO3" s="35" t="s">
        <v>232</v>
      </c>
      <c r="AP3" s="2" t="s">
        <v>232</v>
      </c>
      <c r="AQ3" s="2" t="s">
        <v>232</v>
      </c>
      <c r="AR3" s="2" t="s">
        <v>231</v>
      </c>
      <c r="AS3" s="2" t="s">
        <v>232</v>
      </c>
      <c r="AT3" s="2" t="s">
        <v>232</v>
      </c>
      <c r="AU3" s="2" t="s">
        <v>232</v>
      </c>
      <c r="AV3" s="2" t="s">
        <v>232</v>
      </c>
      <c r="AW3" s="2" t="s">
        <v>231</v>
      </c>
      <c r="AX3" s="41" t="s">
        <v>232</v>
      </c>
      <c r="AY3" s="41" t="s">
        <v>232</v>
      </c>
      <c r="AZ3" s="2" t="s">
        <v>231</v>
      </c>
      <c r="BA3" s="2" t="s">
        <v>232</v>
      </c>
      <c r="BB3" s="2" t="s">
        <v>232</v>
      </c>
      <c r="BC3" s="2" t="s">
        <v>232</v>
      </c>
      <c r="BD3" s="2" t="s">
        <v>232</v>
      </c>
      <c r="BE3" s="41" t="s">
        <v>232</v>
      </c>
      <c r="BF3" s="2" t="s">
        <v>232</v>
      </c>
      <c r="BG3" s="2" t="s">
        <v>232</v>
      </c>
      <c r="BH3" s="2" t="s">
        <v>232</v>
      </c>
    </row>
    <row r="4" spans="1:60">
      <c r="B4" s="16">
        <v>166846027</v>
      </c>
      <c r="C4" s="3" t="s">
        <v>234</v>
      </c>
      <c r="D4" s="3" t="s">
        <v>230</v>
      </c>
      <c r="F4" s="2" t="s">
        <v>235</v>
      </c>
      <c r="G4" s="3" t="s">
        <v>235</v>
      </c>
      <c r="H4" s="2" t="s">
        <v>235</v>
      </c>
      <c r="I4" s="2" t="s">
        <v>235</v>
      </c>
      <c r="J4" s="2" t="s">
        <v>235</v>
      </c>
      <c r="K4" s="2" t="s">
        <v>235</v>
      </c>
      <c r="L4" s="3" t="s">
        <v>235</v>
      </c>
      <c r="M4" s="2" t="s">
        <v>235</v>
      </c>
      <c r="N4" s="2" t="s">
        <v>235</v>
      </c>
      <c r="O4" s="2" t="s">
        <v>235</v>
      </c>
      <c r="P4" s="3" t="s">
        <v>235</v>
      </c>
      <c r="Q4" s="3" t="s">
        <v>235</v>
      </c>
      <c r="R4" s="3" t="s">
        <v>235</v>
      </c>
      <c r="S4" s="3" t="s">
        <v>235</v>
      </c>
      <c r="T4" s="2" t="s">
        <v>235</v>
      </c>
      <c r="U4" s="3" t="s">
        <v>235</v>
      </c>
      <c r="V4" s="3" t="s">
        <v>235</v>
      </c>
      <c r="W4" s="3" t="s">
        <v>235</v>
      </c>
      <c r="X4" s="3" t="s">
        <v>235</v>
      </c>
      <c r="Y4" s="3" t="s">
        <v>235</v>
      </c>
      <c r="Z4" s="3" t="s">
        <v>235</v>
      </c>
      <c r="AA4" s="3" t="s">
        <v>235</v>
      </c>
      <c r="AB4" s="2" t="s">
        <v>235</v>
      </c>
      <c r="AC4" s="3" t="s">
        <v>235</v>
      </c>
      <c r="AD4" s="2" t="s">
        <v>235</v>
      </c>
      <c r="AE4" s="2" t="s">
        <v>235</v>
      </c>
      <c r="AF4" s="3" t="s">
        <v>235</v>
      </c>
      <c r="AG4" s="2" t="s">
        <v>235</v>
      </c>
      <c r="AH4" s="2" t="s">
        <v>232</v>
      </c>
      <c r="AI4" s="2" t="s">
        <v>235</v>
      </c>
      <c r="AJ4" s="2" t="s">
        <v>235</v>
      </c>
      <c r="AK4" s="2" t="s">
        <v>235</v>
      </c>
      <c r="AL4" s="2" t="s">
        <v>235</v>
      </c>
      <c r="AM4" s="2" t="s">
        <v>235</v>
      </c>
      <c r="AN4" s="3" t="s">
        <v>235</v>
      </c>
      <c r="AO4" s="2" t="s">
        <v>235</v>
      </c>
      <c r="AP4" s="3" t="s">
        <v>235</v>
      </c>
      <c r="AQ4" s="3" t="s">
        <v>235</v>
      </c>
      <c r="AR4" s="3" t="s">
        <v>235</v>
      </c>
      <c r="AS4" s="3" t="s">
        <v>235</v>
      </c>
      <c r="AT4" s="3" t="s">
        <v>235</v>
      </c>
      <c r="AU4" s="3" t="s">
        <v>235</v>
      </c>
      <c r="AV4" s="3" t="s">
        <v>235</v>
      </c>
      <c r="AW4" s="2" t="s">
        <v>235</v>
      </c>
      <c r="AX4" s="4" t="s">
        <v>235</v>
      </c>
      <c r="AY4" s="4" t="s">
        <v>235</v>
      </c>
      <c r="AZ4" s="3" t="s">
        <v>235</v>
      </c>
      <c r="BA4" s="3" t="s">
        <v>235</v>
      </c>
      <c r="BB4" s="2" t="s">
        <v>235</v>
      </c>
      <c r="BC4" s="2" t="s">
        <v>235</v>
      </c>
      <c r="BD4" s="2" t="s">
        <v>235</v>
      </c>
      <c r="BE4" s="4" t="s">
        <v>235</v>
      </c>
      <c r="BF4" s="3" t="s">
        <v>235</v>
      </c>
      <c r="BG4" s="3" t="s">
        <v>235</v>
      </c>
      <c r="BH4" s="3" t="s">
        <v>235</v>
      </c>
    </row>
    <row r="5" spans="1:60">
      <c r="A5" s="16" t="s">
        <v>236</v>
      </c>
      <c r="B5" s="16">
        <v>166846062</v>
      </c>
      <c r="C5" s="3" t="s">
        <v>237</v>
      </c>
      <c r="D5" s="3" t="s">
        <v>230</v>
      </c>
      <c r="F5" s="2" t="s">
        <v>238</v>
      </c>
      <c r="G5" s="2" t="s">
        <v>238</v>
      </c>
      <c r="H5" s="2" t="s">
        <v>238</v>
      </c>
      <c r="I5" s="2" t="s">
        <v>238</v>
      </c>
      <c r="J5" s="2" t="s">
        <v>238</v>
      </c>
      <c r="K5" s="2" t="s">
        <v>238</v>
      </c>
      <c r="L5" s="2" t="s">
        <v>238</v>
      </c>
      <c r="M5" s="2" t="s">
        <v>238</v>
      </c>
      <c r="N5" s="2" t="s">
        <v>238</v>
      </c>
      <c r="O5" s="2" t="s">
        <v>238</v>
      </c>
      <c r="P5" s="2" t="s">
        <v>238</v>
      </c>
      <c r="Q5" s="2" t="s">
        <v>238</v>
      </c>
      <c r="R5" s="2" t="s">
        <v>238</v>
      </c>
      <c r="S5" s="2" t="s">
        <v>238</v>
      </c>
      <c r="T5" s="2" t="s">
        <v>238</v>
      </c>
      <c r="U5" s="2" t="s">
        <v>238</v>
      </c>
      <c r="V5" s="2" t="s">
        <v>238</v>
      </c>
      <c r="W5" s="3" t="s">
        <v>235</v>
      </c>
      <c r="X5" s="3" t="s">
        <v>238</v>
      </c>
      <c r="Y5" s="3" t="s">
        <v>238</v>
      </c>
      <c r="Z5" s="3" t="s">
        <v>238</v>
      </c>
      <c r="AA5" s="3" t="s">
        <v>238</v>
      </c>
      <c r="AB5" s="2" t="s">
        <v>238</v>
      </c>
      <c r="AC5" s="3" t="s">
        <v>238</v>
      </c>
      <c r="AD5" s="2" t="s">
        <v>238</v>
      </c>
      <c r="AE5" s="2" t="s">
        <v>238</v>
      </c>
      <c r="AF5" s="3" t="s">
        <v>238</v>
      </c>
      <c r="AG5" s="2" t="s">
        <v>238</v>
      </c>
      <c r="AH5" s="2" t="s">
        <v>238</v>
      </c>
      <c r="AI5" s="2" t="s">
        <v>238</v>
      </c>
      <c r="AJ5" s="2" t="s">
        <v>238</v>
      </c>
      <c r="AK5" s="2" t="s">
        <v>238</v>
      </c>
      <c r="AL5" s="2" t="s">
        <v>238</v>
      </c>
      <c r="AM5" s="2" t="s">
        <v>238</v>
      </c>
      <c r="AN5" s="2" t="s">
        <v>238</v>
      </c>
      <c r="AO5" s="2" t="s">
        <v>238</v>
      </c>
      <c r="AP5" s="2" t="s">
        <v>238</v>
      </c>
      <c r="AQ5" s="3" t="s">
        <v>238</v>
      </c>
      <c r="AR5" s="3" t="s">
        <v>238</v>
      </c>
      <c r="AS5" s="3" t="s">
        <v>238</v>
      </c>
      <c r="AT5" s="3" t="s">
        <v>238</v>
      </c>
      <c r="AU5" s="3" t="s">
        <v>238</v>
      </c>
      <c r="AV5" s="3" t="s">
        <v>238</v>
      </c>
      <c r="AW5" s="2" t="s">
        <v>238</v>
      </c>
      <c r="AX5" s="4" t="s">
        <v>238</v>
      </c>
      <c r="AY5" s="4" t="s">
        <v>238</v>
      </c>
      <c r="AZ5" s="3" t="s">
        <v>238</v>
      </c>
      <c r="BA5" s="3" t="s">
        <v>238</v>
      </c>
      <c r="BB5" s="2" t="s">
        <v>238</v>
      </c>
      <c r="BC5" s="2" t="s">
        <v>238</v>
      </c>
      <c r="BD5" s="2" t="s">
        <v>238</v>
      </c>
      <c r="BE5" s="4" t="s">
        <v>238</v>
      </c>
      <c r="BF5" s="3" t="s">
        <v>238</v>
      </c>
      <c r="BG5" s="3" t="s">
        <v>238</v>
      </c>
      <c r="BH5" s="3" t="s">
        <v>238</v>
      </c>
    </row>
    <row r="6" spans="1:60">
      <c r="A6" s="16" t="s">
        <v>239</v>
      </c>
      <c r="C6" s="3" t="s">
        <v>240</v>
      </c>
      <c r="D6" s="3" t="s">
        <v>230</v>
      </c>
      <c r="F6" s="3" t="s">
        <v>231</v>
      </c>
      <c r="G6" s="3" t="s">
        <v>231</v>
      </c>
      <c r="H6" s="3" t="s">
        <v>231</v>
      </c>
      <c r="I6" s="3" t="s">
        <v>232</v>
      </c>
      <c r="J6" s="3" t="s">
        <v>231</v>
      </c>
      <c r="K6" s="3" t="s">
        <v>232</v>
      </c>
      <c r="L6" s="3" t="s">
        <v>231</v>
      </c>
      <c r="M6" s="3" t="s">
        <v>231</v>
      </c>
      <c r="N6" s="3" t="s">
        <v>232</v>
      </c>
      <c r="O6" s="3" t="s">
        <v>231</v>
      </c>
      <c r="P6" s="3" t="s">
        <v>232</v>
      </c>
      <c r="Q6" s="3" t="s">
        <v>232</v>
      </c>
      <c r="R6" s="3" t="s">
        <v>231</v>
      </c>
      <c r="S6" s="3" t="s">
        <v>232</v>
      </c>
      <c r="T6" s="3" t="s">
        <v>231</v>
      </c>
      <c r="U6" s="3" t="s">
        <v>231</v>
      </c>
      <c r="V6" s="3" t="s">
        <v>231</v>
      </c>
      <c r="W6" s="3" t="s">
        <v>232</v>
      </c>
      <c r="X6" s="3" t="s">
        <v>232</v>
      </c>
      <c r="Y6" s="3" t="s">
        <v>231</v>
      </c>
      <c r="Z6" s="3" t="s">
        <v>231</v>
      </c>
      <c r="AA6" s="3" t="s">
        <v>231</v>
      </c>
      <c r="AB6" s="3" t="s">
        <v>232</v>
      </c>
      <c r="AC6" s="3" t="s">
        <v>231</v>
      </c>
      <c r="AD6" s="3" t="s">
        <v>231</v>
      </c>
      <c r="AE6" s="3" t="s">
        <v>231</v>
      </c>
      <c r="AF6" s="3" t="s">
        <v>231</v>
      </c>
      <c r="AG6" s="3" t="s">
        <v>232</v>
      </c>
      <c r="AH6" s="3" t="s">
        <v>232</v>
      </c>
      <c r="AI6" s="3" t="s">
        <v>231</v>
      </c>
      <c r="AJ6" s="3" t="s">
        <v>231</v>
      </c>
      <c r="AK6" s="3" t="s">
        <v>231</v>
      </c>
      <c r="AL6" s="3" t="s">
        <v>232</v>
      </c>
      <c r="AM6" s="3" t="s">
        <v>231</v>
      </c>
      <c r="AN6" s="3" t="s">
        <v>231</v>
      </c>
      <c r="AO6" s="3" t="s">
        <v>232</v>
      </c>
      <c r="AP6" s="3" t="s">
        <v>232</v>
      </c>
      <c r="AQ6" s="3" t="s">
        <v>232</v>
      </c>
      <c r="AR6" s="3" t="s">
        <v>232</v>
      </c>
      <c r="AS6" s="3" t="s">
        <v>232</v>
      </c>
      <c r="AT6" s="3" t="s">
        <v>232</v>
      </c>
      <c r="AU6" s="3" t="s">
        <v>232</v>
      </c>
      <c r="AV6" s="3" t="s">
        <v>231</v>
      </c>
      <c r="AW6" s="3" t="s">
        <v>232</v>
      </c>
      <c r="AX6" s="4" t="s">
        <v>232</v>
      </c>
      <c r="AY6" s="4" t="s">
        <v>232</v>
      </c>
      <c r="AZ6" s="3" t="s">
        <v>232</v>
      </c>
      <c r="BA6" s="3" t="s">
        <v>231</v>
      </c>
      <c r="BB6" s="3" t="s">
        <v>232</v>
      </c>
      <c r="BC6" s="3" t="s">
        <v>231</v>
      </c>
      <c r="BD6" s="3" t="s">
        <v>232</v>
      </c>
      <c r="BE6" s="4" t="s">
        <v>231</v>
      </c>
      <c r="BF6" s="3" t="s">
        <v>231</v>
      </c>
      <c r="BG6" s="3" t="s">
        <v>231</v>
      </c>
      <c r="BH6" s="3" t="s">
        <v>232</v>
      </c>
    </row>
    <row r="7" spans="1:60">
      <c r="B7" s="16">
        <v>166846477</v>
      </c>
      <c r="C7" s="3" t="s">
        <v>237</v>
      </c>
      <c r="D7" s="3" t="s">
        <v>230</v>
      </c>
      <c r="F7" s="3" t="s">
        <v>238</v>
      </c>
      <c r="G7" s="3" t="s">
        <v>238</v>
      </c>
      <c r="H7" s="3" t="s">
        <v>238</v>
      </c>
      <c r="I7" s="3" t="s">
        <v>238</v>
      </c>
      <c r="J7" s="3" t="s">
        <v>238</v>
      </c>
      <c r="K7" s="3" t="s">
        <v>238</v>
      </c>
      <c r="L7" s="3" t="s">
        <v>238</v>
      </c>
      <c r="M7" s="3" t="s">
        <v>238</v>
      </c>
      <c r="N7" s="3" t="s">
        <v>238</v>
      </c>
      <c r="O7" s="3" t="s">
        <v>238</v>
      </c>
      <c r="P7" s="3" t="s">
        <v>238</v>
      </c>
      <c r="Q7" s="3" t="s">
        <v>238</v>
      </c>
      <c r="R7" s="3" t="s">
        <v>238</v>
      </c>
      <c r="S7" s="3" t="s">
        <v>238</v>
      </c>
      <c r="T7" s="3" t="s">
        <v>238</v>
      </c>
      <c r="U7" s="3" t="s">
        <v>238</v>
      </c>
      <c r="V7" s="3" t="s">
        <v>238</v>
      </c>
      <c r="W7" s="3" t="s">
        <v>238</v>
      </c>
      <c r="X7" s="3" t="s">
        <v>238</v>
      </c>
      <c r="Y7" s="3" t="s">
        <v>238</v>
      </c>
      <c r="Z7" s="3" t="s">
        <v>238</v>
      </c>
      <c r="AA7" s="3" t="s">
        <v>238</v>
      </c>
      <c r="AB7" s="3" t="s">
        <v>238</v>
      </c>
      <c r="AC7" s="3" t="s">
        <v>238</v>
      </c>
      <c r="AD7" s="3" t="s">
        <v>238</v>
      </c>
      <c r="AE7" s="3" t="s">
        <v>238</v>
      </c>
      <c r="AF7" s="3" t="s">
        <v>238</v>
      </c>
      <c r="AG7" s="3" t="s">
        <v>238</v>
      </c>
      <c r="AH7" s="3" t="s">
        <v>238</v>
      </c>
      <c r="AI7" s="3" t="s">
        <v>238</v>
      </c>
      <c r="AJ7" s="3" t="s">
        <v>238</v>
      </c>
      <c r="AK7" s="3" t="s">
        <v>238</v>
      </c>
      <c r="AL7" s="3" t="s">
        <v>238</v>
      </c>
      <c r="AM7" s="3" t="s">
        <v>238</v>
      </c>
      <c r="AN7" s="3" t="s">
        <v>238</v>
      </c>
      <c r="AO7" s="3" t="s">
        <v>238</v>
      </c>
      <c r="AP7" s="3" t="s">
        <v>238</v>
      </c>
      <c r="AQ7" s="3" t="s">
        <v>238</v>
      </c>
      <c r="AR7" s="3" t="s">
        <v>238</v>
      </c>
      <c r="AS7" s="3" t="s">
        <v>238</v>
      </c>
      <c r="AT7" s="3" t="s">
        <v>238</v>
      </c>
      <c r="AU7" s="3" t="s">
        <v>238</v>
      </c>
      <c r="AV7" s="3" t="s">
        <v>238</v>
      </c>
      <c r="AW7" s="3" t="s">
        <v>238</v>
      </c>
      <c r="AX7" s="4" t="s">
        <v>238</v>
      </c>
      <c r="AY7" s="4" t="s">
        <v>238</v>
      </c>
      <c r="AZ7" s="3" t="s">
        <v>238</v>
      </c>
      <c r="BA7" s="3" t="s">
        <v>238</v>
      </c>
      <c r="BB7" s="3" t="s">
        <v>238</v>
      </c>
      <c r="BC7" s="3" t="s">
        <v>238</v>
      </c>
      <c r="BD7" s="3" t="s">
        <v>238</v>
      </c>
      <c r="BE7" s="4" t="s">
        <v>238</v>
      </c>
      <c r="BF7" s="3" t="s">
        <v>238</v>
      </c>
      <c r="BG7" s="3" t="s">
        <v>238</v>
      </c>
      <c r="BH7" s="3" t="s">
        <v>235</v>
      </c>
    </row>
    <row r="8" spans="1:60">
      <c r="A8" s="16" t="s">
        <v>241</v>
      </c>
      <c r="B8" s="16">
        <v>166847034</v>
      </c>
      <c r="C8" s="3" t="s">
        <v>237</v>
      </c>
      <c r="D8" s="3" t="s">
        <v>230</v>
      </c>
      <c r="F8" s="3" t="s">
        <v>235</v>
      </c>
      <c r="G8" s="3" t="s">
        <v>235</v>
      </c>
      <c r="H8" s="3" t="s">
        <v>235</v>
      </c>
      <c r="I8" s="3" t="s">
        <v>235</v>
      </c>
      <c r="J8" s="3" t="s">
        <v>235</v>
      </c>
      <c r="K8" s="3" t="s">
        <v>235</v>
      </c>
      <c r="L8" s="3" t="s">
        <v>235</v>
      </c>
      <c r="M8" s="3" t="s">
        <v>235</v>
      </c>
      <c r="N8" s="3" t="s">
        <v>235</v>
      </c>
      <c r="O8" s="3" t="s">
        <v>235</v>
      </c>
      <c r="P8" s="3" t="s">
        <v>235</v>
      </c>
      <c r="Q8" s="3" t="s">
        <v>235</v>
      </c>
      <c r="R8" s="3" t="s">
        <v>235</v>
      </c>
      <c r="S8" s="3" t="s">
        <v>235</v>
      </c>
      <c r="T8" s="3" t="s">
        <v>235</v>
      </c>
      <c r="U8" s="3" t="s">
        <v>235</v>
      </c>
      <c r="V8" s="3" t="s">
        <v>235</v>
      </c>
      <c r="W8" s="3" t="s">
        <v>235</v>
      </c>
      <c r="X8" s="3" t="s">
        <v>235</v>
      </c>
      <c r="Y8" s="3" t="s">
        <v>235</v>
      </c>
      <c r="Z8" s="3" t="s">
        <v>235</v>
      </c>
      <c r="AA8" s="3" t="s">
        <v>235</v>
      </c>
      <c r="AB8" s="3" t="s">
        <v>235</v>
      </c>
      <c r="AC8" s="3" t="s">
        <v>235</v>
      </c>
      <c r="AD8" s="3" t="s">
        <v>235</v>
      </c>
      <c r="AE8" s="3" t="s">
        <v>235</v>
      </c>
      <c r="AF8" s="3" t="s">
        <v>235</v>
      </c>
      <c r="AG8" s="3" t="s">
        <v>235</v>
      </c>
      <c r="AH8" s="3" t="s">
        <v>238</v>
      </c>
      <c r="AI8" s="3" t="s">
        <v>235</v>
      </c>
      <c r="AJ8" s="3" t="s">
        <v>235</v>
      </c>
      <c r="AK8" s="3" t="s">
        <v>235</v>
      </c>
      <c r="AL8" s="3" t="s">
        <v>235</v>
      </c>
      <c r="AM8" s="3" t="s">
        <v>235</v>
      </c>
      <c r="AN8" s="3" t="s">
        <v>235</v>
      </c>
      <c r="AO8" s="3" t="s">
        <v>235</v>
      </c>
      <c r="AP8" s="3" t="s">
        <v>235</v>
      </c>
      <c r="AQ8" s="3" t="s">
        <v>235</v>
      </c>
      <c r="AR8" s="3" t="s">
        <v>235</v>
      </c>
      <c r="AS8" s="3" t="s">
        <v>238</v>
      </c>
      <c r="AT8" s="3" t="s">
        <v>235</v>
      </c>
      <c r="AU8" s="3" t="s">
        <v>235</v>
      </c>
      <c r="AV8" s="3" t="s">
        <v>235</v>
      </c>
      <c r="AW8" s="3" t="s">
        <v>235</v>
      </c>
      <c r="AX8" s="4" t="s">
        <v>238</v>
      </c>
      <c r="AY8" s="4" t="s">
        <v>235</v>
      </c>
      <c r="AZ8" s="3" t="s">
        <v>238</v>
      </c>
      <c r="BA8" s="3" t="s">
        <v>235</v>
      </c>
      <c r="BB8" s="3" t="s">
        <v>235</v>
      </c>
      <c r="BC8" s="3" t="s">
        <v>235</v>
      </c>
      <c r="BD8" s="3" t="s">
        <v>235</v>
      </c>
      <c r="BE8" s="4" t="s">
        <v>235</v>
      </c>
      <c r="BF8" s="3" t="s">
        <v>235</v>
      </c>
      <c r="BG8" s="3" t="s">
        <v>235</v>
      </c>
      <c r="BH8" s="3" t="s">
        <v>235</v>
      </c>
    </row>
    <row r="9" spans="1:60">
      <c r="B9" s="16">
        <v>166847056</v>
      </c>
      <c r="C9" s="3" t="s">
        <v>242</v>
      </c>
      <c r="D9" s="3" t="s">
        <v>230</v>
      </c>
      <c r="F9" s="3" t="s">
        <v>231</v>
      </c>
      <c r="G9" s="3" t="s">
        <v>231</v>
      </c>
      <c r="H9" s="3" t="s">
        <v>231</v>
      </c>
      <c r="I9" s="3" t="s">
        <v>231</v>
      </c>
      <c r="J9" s="3" t="s">
        <v>231</v>
      </c>
      <c r="K9" s="3" t="s">
        <v>231</v>
      </c>
      <c r="L9" s="3" t="s">
        <v>231</v>
      </c>
      <c r="M9" s="3" t="s">
        <v>231</v>
      </c>
      <c r="N9" s="3" t="s">
        <v>231</v>
      </c>
      <c r="O9" s="3" t="s">
        <v>231</v>
      </c>
      <c r="P9" s="3" t="s">
        <v>231</v>
      </c>
      <c r="Q9" s="3" t="s">
        <v>231</v>
      </c>
      <c r="R9" s="3" t="s">
        <v>231</v>
      </c>
      <c r="S9" s="3" t="s">
        <v>231</v>
      </c>
      <c r="T9" s="3" t="s">
        <v>231</v>
      </c>
      <c r="U9" s="3" t="s">
        <v>231</v>
      </c>
      <c r="V9" s="3" t="s">
        <v>231</v>
      </c>
      <c r="W9" s="3" t="s">
        <v>231</v>
      </c>
      <c r="X9" s="3" t="s">
        <v>231</v>
      </c>
      <c r="Y9" s="3" t="s">
        <v>231</v>
      </c>
      <c r="Z9" s="3" t="s">
        <v>231</v>
      </c>
      <c r="AA9" s="3" t="s">
        <v>231</v>
      </c>
      <c r="AB9" s="3" t="s">
        <v>231</v>
      </c>
      <c r="AC9" s="3" t="s">
        <v>231</v>
      </c>
      <c r="AD9" s="3" t="s">
        <v>231</v>
      </c>
      <c r="AE9" s="3" t="s">
        <v>231</v>
      </c>
      <c r="AF9" s="3" t="s">
        <v>231</v>
      </c>
      <c r="AG9" s="3" t="s">
        <v>231</v>
      </c>
      <c r="AH9" s="3" t="s">
        <v>231</v>
      </c>
      <c r="AI9" s="3" t="s">
        <v>231</v>
      </c>
      <c r="AJ9" s="3" t="s">
        <v>231</v>
      </c>
      <c r="AK9" s="3" t="s">
        <v>231</v>
      </c>
      <c r="AL9" s="3" t="s">
        <v>231</v>
      </c>
      <c r="AM9" s="3" t="s">
        <v>231</v>
      </c>
      <c r="AN9" s="3" t="s">
        <v>235</v>
      </c>
      <c r="AO9" s="3" t="s">
        <v>231</v>
      </c>
      <c r="AP9" s="3" t="s">
        <v>231</v>
      </c>
      <c r="AQ9" s="3" t="s">
        <v>231</v>
      </c>
      <c r="AR9" s="3" t="s">
        <v>231</v>
      </c>
      <c r="AS9" s="3" t="s">
        <v>231</v>
      </c>
      <c r="AT9" s="3" t="s">
        <v>231</v>
      </c>
      <c r="AU9" s="3" t="s">
        <v>231</v>
      </c>
      <c r="AV9" s="3" t="s">
        <v>231</v>
      </c>
      <c r="AW9" s="3" t="s">
        <v>231</v>
      </c>
      <c r="AX9" s="4" t="s">
        <v>231</v>
      </c>
      <c r="AY9" s="4" t="s">
        <v>231</v>
      </c>
      <c r="AZ9" s="3" t="s">
        <v>231</v>
      </c>
      <c r="BA9" s="3" t="s">
        <v>231</v>
      </c>
      <c r="BB9" s="3" t="s">
        <v>231</v>
      </c>
      <c r="BC9" s="3" t="s">
        <v>231</v>
      </c>
      <c r="BD9" s="3" t="s">
        <v>231</v>
      </c>
      <c r="BE9" s="4" t="s">
        <v>231</v>
      </c>
      <c r="BF9" s="3" t="s">
        <v>231</v>
      </c>
      <c r="BG9" s="3" t="s">
        <v>231</v>
      </c>
      <c r="BH9" s="3" t="s">
        <v>231</v>
      </c>
    </row>
    <row r="10" spans="1:60">
      <c r="B10" s="16">
        <v>166847134</v>
      </c>
      <c r="C10" s="3" t="s">
        <v>243</v>
      </c>
      <c r="D10" s="3" t="s">
        <v>230</v>
      </c>
      <c r="F10" s="3" t="s">
        <v>231</v>
      </c>
      <c r="G10" s="3" t="s">
        <v>231</v>
      </c>
      <c r="H10" s="3" t="s">
        <v>231</v>
      </c>
      <c r="I10" s="3" t="s">
        <v>231</v>
      </c>
      <c r="J10" s="3" t="s">
        <v>231</v>
      </c>
      <c r="K10" s="3" t="s">
        <v>231</v>
      </c>
      <c r="L10" s="3" t="s">
        <v>231</v>
      </c>
      <c r="M10" s="3" t="s">
        <v>231</v>
      </c>
      <c r="N10" s="3" t="s">
        <v>231</v>
      </c>
      <c r="O10" s="3" t="s">
        <v>231</v>
      </c>
      <c r="P10" s="3" t="s">
        <v>231</v>
      </c>
      <c r="Q10" s="3" t="s">
        <v>231</v>
      </c>
      <c r="R10" s="3" t="s">
        <v>231</v>
      </c>
      <c r="S10" s="3" t="s">
        <v>231</v>
      </c>
      <c r="T10" s="3" t="s">
        <v>231</v>
      </c>
      <c r="U10" s="3" t="s">
        <v>231</v>
      </c>
      <c r="V10" s="3" t="s">
        <v>231</v>
      </c>
      <c r="W10" s="3" t="s">
        <v>231</v>
      </c>
      <c r="X10" s="3" t="s">
        <v>231</v>
      </c>
      <c r="Y10" s="3" t="s">
        <v>231</v>
      </c>
      <c r="Z10" s="3" t="s">
        <v>231</v>
      </c>
      <c r="AA10" s="3" t="s">
        <v>231</v>
      </c>
      <c r="AB10" s="3" t="s">
        <v>231</v>
      </c>
      <c r="AC10" s="3" t="s">
        <v>231</v>
      </c>
      <c r="AD10" s="3" t="s">
        <v>231</v>
      </c>
      <c r="AE10" s="3" t="s">
        <v>231</v>
      </c>
      <c r="AF10" s="3" t="s">
        <v>231</v>
      </c>
      <c r="AG10" s="3" t="s">
        <v>231</v>
      </c>
      <c r="AH10" s="3" t="s">
        <v>231</v>
      </c>
      <c r="AI10" s="3" t="s">
        <v>231</v>
      </c>
      <c r="AJ10" s="3" t="s">
        <v>231</v>
      </c>
      <c r="AK10" s="3" t="s">
        <v>231</v>
      </c>
      <c r="AL10" s="3" t="s">
        <v>231</v>
      </c>
      <c r="AM10" s="3" t="s">
        <v>231</v>
      </c>
      <c r="AN10" s="3" t="s">
        <v>231</v>
      </c>
      <c r="AO10" s="3" t="s">
        <v>231</v>
      </c>
      <c r="AP10" s="3" t="s">
        <v>238</v>
      </c>
      <c r="AQ10" s="3" t="s">
        <v>231</v>
      </c>
      <c r="AR10" s="3" t="s">
        <v>231</v>
      </c>
      <c r="AS10" s="3" t="s">
        <v>231</v>
      </c>
      <c r="AT10" s="3" t="s">
        <v>231</v>
      </c>
      <c r="AU10" s="3" t="s">
        <v>231</v>
      </c>
      <c r="AV10" s="3" t="s">
        <v>231</v>
      </c>
      <c r="AW10" s="3" t="s">
        <v>231</v>
      </c>
      <c r="AX10" s="4" t="s">
        <v>231</v>
      </c>
      <c r="AY10" s="4" t="s">
        <v>231</v>
      </c>
      <c r="AZ10" s="3" t="s">
        <v>231</v>
      </c>
      <c r="BA10" s="3" t="s">
        <v>231</v>
      </c>
      <c r="BB10" s="3" t="s">
        <v>231</v>
      </c>
      <c r="BC10" s="3" t="s">
        <v>231</v>
      </c>
      <c r="BD10" s="3" t="s">
        <v>231</v>
      </c>
      <c r="BE10" s="4" t="s">
        <v>231</v>
      </c>
      <c r="BF10" s="3" t="s">
        <v>231</v>
      </c>
      <c r="BG10" s="3" t="s">
        <v>231</v>
      </c>
      <c r="BH10" s="3" t="s">
        <v>231</v>
      </c>
    </row>
    <row r="11" spans="1:60">
      <c r="B11" s="16">
        <v>166847537</v>
      </c>
      <c r="C11" s="3" t="s">
        <v>229</v>
      </c>
      <c r="D11" s="3" t="s">
        <v>230</v>
      </c>
      <c r="F11" s="3" t="s">
        <v>231</v>
      </c>
      <c r="G11" s="3" t="s">
        <v>231</v>
      </c>
      <c r="H11" s="3" t="s">
        <v>231</v>
      </c>
      <c r="I11" s="3" t="s">
        <v>231</v>
      </c>
      <c r="J11" s="3" t="s">
        <v>231</v>
      </c>
      <c r="K11" s="3" t="s">
        <v>231</v>
      </c>
      <c r="L11" s="3" t="s">
        <v>231</v>
      </c>
      <c r="M11" s="3" t="s">
        <v>231</v>
      </c>
      <c r="N11" s="3" t="s">
        <v>231</v>
      </c>
      <c r="O11" s="3" t="s">
        <v>231</v>
      </c>
      <c r="P11" s="3" t="s">
        <v>231</v>
      </c>
      <c r="Q11" s="3" t="s">
        <v>231</v>
      </c>
      <c r="R11" s="3" t="s">
        <v>231</v>
      </c>
      <c r="S11" s="3" t="s">
        <v>231</v>
      </c>
      <c r="T11" s="3" t="s">
        <v>231</v>
      </c>
      <c r="U11" s="3" t="s">
        <v>231</v>
      </c>
      <c r="V11" s="3" t="s">
        <v>231</v>
      </c>
      <c r="W11" s="3" t="s">
        <v>231</v>
      </c>
      <c r="X11" s="3" t="s">
        <v>231</v>
      </c>
      <c r="Y11" s="3" t="s">
        <v>231</v>
      </c>
      <c r="Z11" s="3" t="s">
        <v>231</v>
      </c>
      <c r="AA11" s="3" t="s">
        <v>231</v>
      </c>
      <c r="AB11" s="3" t="s">
        <v>231</v>
      </c>
      <c r="AC11" s="3" t="s">
        <v>231</v>
      </c>
      <c r="AD11" s="3" t="s">
        <v>231</v>
      </c>
      <c r="AE11" s="3" t="s">
        <v>231</v>
      </c>
      <c r="AF11" s="3" t="s">
        <v>231</v>
      </c>
      <c r="AG11" s="3" t="s">
        <v>231</v>
      </c>
      <c r="AH11" s="3" t="s">
        <v>231</v>
      </c>
      <c r="AI11" s="3" t="s">
        <v>231</v>
      </c>
      <c r="AJ11" s="3" t="s">
        <v>231</v>
      </c>
      <c r="AK11" s="3" t="s">
        <v>231</v>
      </c>
      <c r="AL11" s="3" t="s">
        <v>231</v>
      </c>
      <c r="AM11" s="3" t="s">
        <v>232</v>
      </c>
      <c r="AN11" s="3" t="s">
        <v>231</v>
      </c>
      <c r="AO11" s="3" t="s">
        <v>231</v>
      </c>
      <c r="AP11" s="3" t="s">
        <v>231</v>
      </c>
      <c r="AQ11" s="3" t="s">
        <v>231</v>
      </c>
      <c r="AR11" s="3" t="s">
        <v>231</v>
      </c>
      <c r="AS11" s="3" t="s">
        <v>231</v>
      </c>
      <c r="AT11" s="3" t="s">
        <v>231</v>
      </c>
      <c r="AU11" s="3" t="s">
        <v>231</v>
      </c>
      <c r="AV11" s="3" t="s">
        <v>231</v>
      </c>
      <c r="AW11" s="3" t="s">
        <v>231</v>
      </c>
      <c r="AX11" s="4" t="s">
        <v>231</v>
      </c>
      <c r="AY11" s="4" t="s">
        <v>231</v>
      </c>
      <c r="AZ11" s="3" t="s">
        <v>231</v>
      </c>
      <c r="BA11" s="3" t="s">
        <v>231</v>
      </c>
      <c r="BB11" s="3" t="s">
        <v>231</v>
      </c>
      <c r="BC11" s="3" t="s">
        <v>231</v>
      </c>
      <c r="BD11" s="3" t="s">
        <v>231</v>
      </c>
      <c r="BE11" s="4" t="s">
        <v>231</v>
      </c>
      <c r="BF11" s="3" t="s">
        <v>231</v>
      </c>
      <c r="BG11" s="3" t="s">
        <v>231</v>
      </c>
      <c r="BH11" s="3" t="s">
        <v>231</v>
      </c>
    </row>
    <row r="12" spans="1:60">
      <c r="B12" s="16">
        <v>166847585</v>
      </c>
      <c r="C12" s="3" t="s">
        <v>234</v>
      </c>
      <c r="D12" s="3" t="s">
        <v>230</v>
      </c>
      <c r="F12" s="3" t="s">
        <v>235</v>
      </c>
      <c r="G12" s="3" t="s">
        <v>235</v>
      </c>
      <c r="H12" s="3" t="s">
        <v>235</v>
      </c>
      <c r="I12" s="3" t="s">
        <v>235</v>
      </c>
      <c r="J12" s="3" t="s">
        <v>235</v>
      </c>
      <c r="K12" s="3" t="s">
        <v>235</v>
      </c>
      <c r="L12" s="3" t="s">
        <v>235</v>
      </c>
      <c r="M12" s="3" t="s">
        <v>235</v>
      </c>
      <c r="N12" s="3" t="s">
        <v>235</v>
      </c>
      <c r="O12" s="3" t="s">
        <v>235</v>
      </c>
      <c r="P12" s="3" t="s">
        <v>235</v>
      </c>
      <c r="Q12" s="3" t="s">
        <v>235</v>
      </c>
      <c r="R12" s="3" t="s">
        <v>235</v>
      </c>
      <c r="S12" s="3" t="s">
        <v>235</v>
      </c>
      <c r="T12" s="3" t="s">
        <v>235</v>
      </c>
      <c r="U12" s="3" t="s">
        <v>235</v>
      </c>
      <c r="V12" s="3" t="s">
        <v>235</v>
      </c>
      <c r="W12" s="3" t="s">
        <v>235</v>
      </c>
      <c r="X12" s="3" t="s">
        <v>235</v>
      </c>
      <c r="Y12" s="3" t="s">
        <v>235</v>
      </c>
      <c r="Z12" s="3" t="s">
        <v>235</v>
      </c>
      <c r="AA12" s="3" t="s">
        <v>235</v>
      </c>
      <c r="AB12" s="3" t="s">
        <v>235</v>
      </c>
      <c r="AC12" s="3" t="s">
        <v>235</v>
      </c>
      <c r="AD12" s="3" t="s">
        <v>235</v>
      </c>
      <c r="AE12" s="3" t="s">
        <v>235</v>
      </c>
      <c r="AF12" s="3" t="s">
        <v>235</v>
      </c>
      <c r="AG12" s="3" t="s">
        <v>235</v>
      </c>
      <c r="AH12" s="3" t="s">
        <v>235</v>
      </c>
      <c r="AI12" s="3" t="s">
        <v>235</v>
      </c>
      <c r="AJ12" s="3" t="s">
        <v>235</v>
      </c>
      <c r="AK12" s="3" t="s">
        <v>235</v>
      </c>
      <c r="AL12" s="3" t="s">
        <v>235</v>
      </c>
      <c r="AM12" s="3" t="s">
        <v>235</v>
      </c>
      <c r="AN12" s="3" t="s">
        <v>235</v>
      </c>
      <c r="AO12" s="3" t="s">
        <v>235</v>
      </c>
      <c r="AP12" s="3" t="s">
        <v>235</v>
      </c>
      <c r="AQ12" s="3" t="s">
        <v>235</v>
      </c>
      <c r="AR12" s="3" t="s">
        <v>235</v>
      </c>
      <c r="AS12" s="3" t="s">
        <v>235</v>
      </c>
      <c r="AT12" s="3" t="s">
        <v>235</v>
      </c>
      <c r="AU12" s="3" t="s">
        <v>235</v>
      </c>
      <c r="AV12" s="3" t="s">
        <v>235</v>
      </c>
      <c r="AW12" s="3" t="s">
        <v>235</v>
      </c>
      <c r="AX12" s="4" t="s">
        <v>235</v>
      </c>
      <c r="AY12" s="4" t="s">
        <v>235</v>
      </c>
      <c r="AZ12" s="3" t="s">
        <v>235</v>
      </c>
      <c r="BA12" s="3" t="s">
        <v>235</v>
      </c>
      <c r="BB12" s="3" t="s">
        <v>235</v>
      </c>
      <c r="BC12" s="3" t="s">
        <v>232</v>
      </c>
      <c r="BD12" s="3" t="s">
        <v>235</v>
      </c>
      <c r="BE12" s="4" t="s">
        <v>235</v>
      </c>
      <c r="BF12" s="3" t="s">
        <v>235</v>
      </c>
      <c r="BG12" s="3" t="s">
        <v>235</v>
      </c>
      <c r="BH12" s="3" t="s">
        <v>235</v>
      </c>
    </row>
    <row r="13" spans="1:60">
      <c r="B13" s="16">
        <v>166847626</v>
      </c>
      <c r="C13" s="3" t="s">
        <v>244</v>
      </c>
      <c r="D13" s="3" t="s">
        <v>230</v>
      </c>
      <c r="F13" s="3" t="s">
        <v>232</v>
      </c>
      <c r="G13" s="3" t="s">
        <v>232</v>
      </c>
      <c r="H13" s="3" t="s">
        <v>232</v>
      </c>
      <c r="I13" s="3" t="s">
        <v>232</v>
      </c>
      <c r="J13" s="3" t="s">
        <v>232</v>
      </c>
      <c r="K13" s="3" t="s">
        <v>232</v>
      </c>
      <c r="L13" s="3" t="s">
        <v>232</v>
      </c>
      <c r="M13" s="3" t="s">
        <v>232</v>
      </c>
      <c r="N13" s="3" t="s">
        <v>232</v>
      </c>
      <c r="O13" s="3" t="s">
        <v>232</v>
      </c>
      <c r="P13" s="3" t="s">
        <v>232</v>
      </c>
      <c r="Q13" s="3" t="s">
        <v>232</v>
      </c>
      <c r="R13" s="3" t="s">
        <v>232</v>
      </c>
      <c r="S13" s="3" t="s">
        <v>232</v>
      </c>
      <c r="T13" s="3" t="s">
        <v>232</v>
      </c>
      <c r="U13" s="3" t="s">
        <v>232</v>
      </c>
      <c r="V13" s="3" t="s">
        <v>232</v>
      </c>
      <c r="W13" s="3" t="s">
        <v>232</v>
      </c>
      <c r="X13" s="3" t="s">
        <v>232</v>
      </c>
      <c r="Y13" s="3" t="s">
        <v>232</v>
      </c>
      <c r="Z13" s="3" t="s">
        <v>232</v>
      </c>
      <c r="AA13" s="3" t="s">
        <v>232</v>
      </c>
      <c r="AB13" s="3" t="s">
        <v>232</v>
      </c>
      <c r="AC13" s="3" t="s">
        <v>232</v>
      </c>
      <c r="AD13" s="3" t="s">
        <v>232</v>
      </c>
      <c r="AE13" s="3" t="s">
        <v>232</v>
      </c>
      <c r="AF13" s="3" t="s">
        <v>235</v>
      </c>
      <c r="AG13" s="3" t="s">
        <v>232</v>
      </c>
      <c r="AH13" s="3" t="s">
        <v>232</v>
      </c>
      <c r="AI13" s="3" t="s">
        <v>232</v>
      </c>
      <c r="AJ13" s="3" t="s">
        <v>232</v>
      </c>
      <c r="AK13" s="3" t="s">
        <v>232</v>
      </c>
      <c r="AL13" s="3" t="s">
        <v>232</v>
      </c>
      <c r="AM13" s="3" t="s">
        <v>232</v>
      </c>
      <c r="AN13" s="3" t="s">
        <v>232</v>
      </c>
      <c r="AO13" s="3" t="s">
        <v>232</v>
      </c>
      <c r="AP13" s="3" t="s">
        <v>232</v>
      </c>
      <c r="AQ13" s="3" t="s">
        <v>232</v>
      </c>
      <c r="AR13" s="3" t="s">
        <v>232</v>
      </c>
      <c r="AS13" s="3" t="s">
        <v>232</v>
      </c>
      <c r="AT13" s="3" t="s">
        <v>232</v>
      </c>
      <c r="AU13" s="3" t="s">
        <v>232</v>
      </c>
      <c r="AV13" s="3" t="s">
        <v>232</v>
      </c>
      <c r="AW13" s="3" t="s">
        <v>232</v>
      </c>
      <c r="AX13" s="4" t="s">
        <v>232</v>
      </c>
      <c r="AY13" s="4" t="s">
        <v>232</v>
      </c>
      <c r="AZ13" s="3" t="s">
        <v>232</v>
      </c>
      <c r="BA13" s="3" t="s">
        <v>232</v>
      </c>
      <c r="BB13" s="3" t="s">
        <v>232</v>
      </c>
      <c r="BC13" s="3" t="s">
        <v>232</v>
      </c>
      <c r="BD13" s="3" t="s">
        <v>232</v>
      </c>
      <c r="BE13" s="4" t="s">
        <v>232</v>
      </c>
      <c r="BF13" s="3" t="s">
        <v>232</v>
      </c>
      <c r="BG13" s="3" t="s">
        <v>232</v>
      </c>
      <c r="BH13" s="3" t="s">
        <v>232</v>
      </c>
    </row>
    <row r="14" spans="1:60">
      <c r="B14" s="16">
        <v>166847803</v>
      </c>
      <c r="C14" s="3" t="s">
        <v>245</v>
      </c>
      <c r="D14" s="3" t="s">
        <v>246</v>
      </c>
      <c r="E14" s="15" t="s">
        <v>247</v>
      </c>
      <c r="F14" s="3" t="s">
        <v>235</v>
      </c>
      <c r="G14" s="3" t="s">
        <v>235</v>
      </c>
      <c r="H14" s="3" t="s">
        <v>235</v>
      </c>
      <c r="I14" s="3" t="s">
        <v>235</v>
      </c>
      <c r="J14" s="3" t="s">
        <v>235</v>
      </c>
      <c r="K14" s="3" t="s">
        <v>235</v>
      </c>
      <c r="L14" s="3" t="s">
        <v>235</v>
      </c>
      <c r="M14" s="3" t="s">
        <v>235</v>
      </c>
      <c r="N14" s="3" t="s">
        <v>235</v>
      </c>
      <c r="O14" s="3" t="s">
        <v>235</v>
      </c>
      <c r="P14" s="3" t="s">
        <v>235</v>
      </c>
      <c r="Q14" s="3" t="s">
        <v>235</v>
      </c>
      <c r="R14" s="3" t="s">
        <v>235</v>
      </c>
      <c r="S14" s="3" t="s">
        <v>235</v>
      </c>
      <c r="T14" s="3" t="s">
        <v>235</v>
      </c>
      <c r="U14" s="3" t="s">
        <v>235</v>
      </c>
      <c r="V14" s="3" t="s">
        <v>235</v>
      </c>
      <c r="W14" s="3" t="s">
        <v>235</v>
      </c>
      <c r="X14" s="3" t="s">
        <v>235</v>
      </c>
      <c r="Y14" s="3" t="s">
        <v>235</v>
      </c>
      <c r="Z14" s="3" t="s">
        <v>235</v>
      </c>
      <c r="AA14" s="3" t="s">
        <v>235</v>
      </c>
      <c r="AB14" s="3" t="s">
        <v>235</v>
      </c>
      <c r="AC14" s="3" t="s">
        <v>235</v>
      </c>
      <c r="AD14" s="3" t="s">
        <v>235</v>
      </c>
      <c r="AE14" s="3" t="s">
        <v>235</v>
      </c>
      <c r="AF14" s="3" t="s">
        <v>235</v>
      </c>
      <c r="AG14" s="3" t="s">
        <v>235</v>
      </c>
      <c r="AH14" s="3" t="s">
        <v>235</v>
      </c>
      <c r="AI14" s="3" t="s">
        <v>235</v>
      </c>
      <c r="AJ14" s="3" t="s">
        <v>235</v>
      </c>
      <c r="AK14" s="3" t="s">
        <v>235</v>
      </c>
      <c r="AL14" s="3" t="s">
        <v>235</v>
      </c>
      <c r="AM14" s="3" t="s">
        <v>235</v>
      </c>
      <c r="AN14" s="3" t="s">
        <v>235</v>
      </c>
      <c r="AO14" s="3" t="s">
        <v>235</v>
      </c>
      <c r="AP14" s="3" t="s">
        <v>235</v>
      </c>
      <c r="AQ14" s="3" t="s">
        <v>235</v>
      </c>
      <c r="AR14" s="3" t="s">
        <v>235</v>
      </c>
      <c r="AS14" s="3" t="s">
        <v>235</v>
      </c>
      <c r="AT14" s="3" t="s">
        <v>235</v>
      </c>
      <c r="AU14" s="3" t="s">
        <v>235</v>
      </c>
      <c r="AV14" s="3" t="s">
        <v>235</v>
      </c>
      <c r="AW14" s="3" t="s">
        <v>235</v>
      </c>
      <c r="AX14" s="4" t="s">
        <v>235</v>
      </c>
      <c r="AY14" s="4" t="s">
        <v>235</v>
      </c>
      <c r="AZ14" s="3" t="s">
        <v>235</v>
      </c>
      <c r="BA14" s="3" t="s">
        <v>235</v>
      </c>
      <c r="BB14" s="3" t="s">
        <v>235</v>
      </c>
      <c r="BC14" s="3" t="s">
        <v>238</v>
      </c>
      <c r="BD14" s="3" t="s">
        <v>235</v>
      </c>
      <c r="BE14" s="4" t="s">
        <v>235</v>
      </c>
      <c r="BF14" s="3" t="s">
        <v>235</v>
      </c>
      <c r="BG14" s="3" t="s">
        <v>235</v>
      </c>
      <c r="BH14" s="3" t="s">
        <v>235</v>
      </c>
    </row>
    <row r="15" spans="1:60">
      <c r="A15" s="16" t="s">
        <v>248</v>
      </c>
      <c r="C15" s="3" t="s">
        <v>242</v>
      </c>
      <c r="D15" s="3" t="s">
        <v>246</v>
      </c>
      <c r="E15" s="15" t="s">
        <v>249</v>
      </c>
      <c r="F15" s="3" t="s">
        <v>231</v>
      </c>
      <c r="G15" s="3" t="s">
        <v>231</v>
      </c>
      <c r="H15" s="3" t="s">
        <v>231</v>
      </c>
      <c r="I15" s="3" t="s">
        <v>231</v>
      </c>
      <c r="J15" s="3" t="s">
        <v>231</v>
      </c>
      <c r="K15" s="3" t="s">
        <v>231</v>
      </c>
      <c r="L15" s="3" t="s">
        <v>231</v>
      </c>
      <c r="M15" s="3" t="s">
        <v>231</v>
      </c>
      <c r="N15" s="3" t="s">
        <v>231</v>
      </c>
      <c r="O15" s="3" t="s">
        <v>231</v>
      </c>
      <c r="P15" s="3" t="s">
        <v>231</v>
      </c>
      <c r="Q15" s="3" t="s">
        <v>231</v>
      </c>
      <c r="R15" s="3" t="s">
        <v>231</v>
      </c>
      <c r="S15" s="3" t="s">
        <v>231</v>
      </c>
      <c r="T15" s="3" t="s">
        <v>231</v>
      </c>
      <c r="U15" s="3" t="s">
        <v>231</v>
      </c>
      <c r="V15" s="3" t="s">
        <v>231</v>
      </c>
      <c r="W15" s="3" t="s">
        <v>231</v>
      </c>
      <c r="X15" s="3" t="s">
        <v>231</v>
      </c>
      <c r="Y15" s="3" t="s">
        <v>231</v>
      </c>
      <c r="Z15" s="3" t="s">
        <v>231</v>
      </c>
      <c r="AA15" s="3" t="s">
        <v>231</v>
      </c>
      <c r="AB15" s="3" t="s">
        <v>231</v>
      </c>
      <c r="AC15" s="3" t="s">
        <v>231</v>
      </c>
      <c r="AD15" s="3" t="s">
        <v>231</v>
      </c>
      <c r="AE15" s="3" t="s">
        <v>231</v>
      </c>
      <c r="AF15" s="3" t="s">
        <v>231</v>
      </c>
      <c r="AG15" s="3" t="s">
        <v>231</v>
      </c>
      <c r="AH15" s="3" t="s">
        <v>231</v>
      </c>
      <c r="AI15" s="3" t="s">
        <v>231</v>
      </c>
      <c r="AJ15" s="3" t="s">
        <v>231</v>
      </c>
      <c r="AK15" s="3" t="s">
        <v>231</v>
      </c>
      <c r="AL15" s="3" t="s">
        <v>231</v>
      </c>
      <c r="AM15" s="3" t="s">
        <v>231</v>
      </c>
      <c r="AN15" s="3" t="s">
        <v>235</v>
      </c>
      <c r="AO15" s="3" t="s">
        <v>231</v>
      </c>
      <c r="AP15" s="3" t="s">
        <v>231</v>
      </c>
      <c r="AQ15" s="3" t="s">
        <v>231</v>
      </c>
      <c r="AR15" s="3" t="s">
        <v>231</v>
      </c>
      <c r="AS15" s="3" t="s">
        <v>231</v>
      </c>
      <c r="AT15" s="3" t="s">
        <v>231</v>
      </c>
      <c r="AU15" s="3" t="s">
        <v>231</v>
      </c>
      <c r="AV15" s="3" t="s">
        <v>231</v>
      </c>
      <c r="AW15" s="3" t="s">
        <v>231</v>
      </c>
      <c r="AX15" s="4" t="s">
        <v>231</v>
      </c>
      <c r="AY15" s="4" t="s">
        <v>231</v>
      </c>
      <c r="AZ15" s="3" t="s">
        <v>231</v>
      </c>
      <c r="BA15" s="3" t="s">
        <v>231</v>
      </c>
      <c r="BB15" s="3" t="s">
        <v>231</v>
      </c>
      <c r="BC15" s="3" t="s">
        <v>231</v>
      </c>
      <c r="BD15" s="3" t="s">
        <v>231</v>
      </c>
      <c r="BE15" s="4" t="s">
        <v>231</v>
      </c>
      <c r="BF15" s="3" t="s">
        <v>231</v>
      </c>
      <c r="BG15" s="3" t="s">
        <v>231</v>
      </c>
      <c r="BH15" s="3" t="s">
        <v>231</v>
      </c>
    </row>
    <row r="16" spans="1:60">
      <c r="A16" s="16" t="s">
        <v>250</v>
      </c>
      <c r="B16" s="16">
        <v>166848367</v>
      </c>
      <c r="C16" s="3" t="s">
        <v>245</v>
      </c>
      <c r="D16" s="3" t="s">
        <v>246</v>
      </c>
      <c r="E16" s="15" t="s">
        <v>247</v>
      </c>
      <c r="F16" s="3" t="s">
        <v>235</v>
      </c>
      <c r="G16" s="3" t="s">
        <v>235</v>
      </c>
      <c r="H16" s="3" t="s">
        <v>235</v>
      </c>
      <c r="I16" s="3" t="s">
        <v>235</v>
      </c>
      <c r="J16" s="3" t="s">
        <v>235</v>
      </c>
      <c r="K16" s="3" t="s">
        <v>235</v>
      </c>
      <c r="L16" s="3" t="s">
        <v>235</v>
      </c>
      <c r="M16" s="3" t="s">
        <v>235</v>
      </c>
      <c r="N16" s="3" t="s">
        <v>235</v>
      </c>
      <c r="O16" s="3" t="s">
        <v>235</v>
      </c>
      <c r="P16" s="3" t="s">
        <v>235</v>
      </c>
      <c r="Q16" s="3" t="s">
        <v>235</v>
      </c>
      <c r="R16" s="3" t="s">
        <v>235</v>
      </c>
      <c r="S16" s="3" t="s">
        <v>235</v>
      </c>
      <c r="T16" s="3" t="s">
        <v>235</v>
      </c>
      <c r="U16" s="3" t="s">
        <v>235</v>
      </c>
      <c r="V16" s="3" t="s">
        <v>235</v>
      </c>
      <c r="W16" s="3" t="s">
        <v>235</v>
      </c>
      <c r="X16" s="3" t="s">
        <v>235</v>
      </c>
      <c r="Y16" s="3" t="s">
        <v>235</v>
      </c>
      <c r="Z16" s="3" t="s">
        <v>235</v>
      </c>
      <c r="AA16" s="3" t="s">
        <v>235</v>
      </c>
      <c r="AB16" s="3" t="s">
        <v>235</v>
      </c>
      <c r="AC16" s="3" t="s">
        <v>238</v>
      </c>
      <c r="AD16" s="3" t="s">
        <v>235</v>
      </c>
      <c r="AE16" s="3" t="s">
        <v>235</v>
      </c>
      <c r="AF16" s="3" t="s">
        <v>235</v>
      </c>
      <c r="AG16" s="3" t="s">
        <v>235</v>
      </c>
      <c r="AH16" s="3" t="s">
        <v>235</v>
      </c>
      <c r="AI16" s="3" t="s">
        <v>235</v>
      </c>
      <c r="AJ16" s="3" t="s">
        <v>235</v>
      </c>
      <c r="AK16" s="3" t="s">
        <v>235</v>
      </c>
      <c r="AL16" s="3" t="s">
        <v>235</v>
      </c>
      <c r="AM16" s="3" t="s">
        <v>235</v>
      </c>
      <c r="AN16" s="3" t="s">
        <v>235</v>
      </c>
      <c r="AO16" s="3" t="s">
        <v>235</v>
      </c>
      <c r="AP16" s="3" t="s">
        <v>235</v>
      </c>
      <c r="AQ16" s="3" t="s">
        <v>235</v>
      </c>
      <c r="AR16" s="3" t="s">
        <v>235</v>
      </c>
      <c r="AS16" s="3" t="s">
        <v>235</v>
      </c>
      <c r="AT16" s="3" t="s">
        <v>235</v>
      </c>
      <c r="AU16" s="3" t="s">
        <v>235</v>
      </c>
      <c r="AV16" s="3" t="s">
        <v>235</v>
      </c>
      <c r="AW16" s="3" t="s">
        <v>235</v>
      </c>
      <c r="AX16" s="4" t="s">
        <v>235</v>
      </c>
      <c r="AY16" s="4" t="s">
        <v>235</v>
      </c>
      <c r="AZ16" s="3" t="s">
        <v>235</v>
      </c>
      <c r="BA16" s="3" t="s">
        <v>235</v>
      </c>
      <c r="BB16" s="3" t="s">
        <v>235</v>
      </c>
      <c r="BC16" s="3" t="s">
        <v>235</v>
      </c>
      <c r="BD16" s="3" t="s">
        <v>235</v>
      </c>
      <c r="BE16" s="4" t="s">
        <v>235</v>
      </c>
      <c r="BF16" s="3" t="s">
        <v>235</v>
      </c>
      <c r="BG16" s="3" t="s">
        <v>235</v>
      </c>
      <c r="BH16" s="3" t="s">
        <v>235</v>
      </c>
    </row>
    <row r="17" spans="1:60">
      <c r="A17" s="16" t="s">
        <v>251</v>
      </c>
      <c r="B17" s="16">
        <v>166848499</v>
      </c>
      <c r="C17" s="3" t="s">
        <v>237</v>
      </c>
      <c r="D17" s="3" t="s">
        <v>246</v>
      </c>
      <c r="E17" s="15" t="s">
        <v>247</v>
      </c>
      <c r="F17" s="3" t="s">
        <v>238</v>
      </c>
      <c r="G17" s="3" t="s">
        <v>238</v>
      </c>
      <c r="H17" s="3" t="s">
        <v>238</v>
      </c>
      <c r="I17" s="3" t="s">
        <v>238</v>
      </c>
      <c r="J17" s="3" t="s">
        <v>235</v>
      </c>
      <c r="K17" s="3" t="s">
        <v>238</v>
      </c>
      <c r="L17" s="3" t="s">
        <v>235</v>
      </c>
      <c r="M17" s="3" t="s">
        <v>235</v>
      </c>
      <c r="N17" s="3" t="s">
        <v>235</v>
      </c>
      <c r="O17" s="3" t="s">
        <v>238</v>
      </c>
      <c r="P17" s="3" t="s">
        <v>238</v>
      </c>
      <c r="Q17" s="3" t="s">
        <v>238</v>
      </c>
      <c r="R17" s="3" t="s">
        <v>238</v>
      </c>
      <c r="S17" s="3" t="s">
        <v>235</v>
      </c>
      <c r="T17" s="3" t="s">
        <v>238</v>
      </c>
      <c r="U17" s="3" t="s">
        <v>238</v>
      </c>
      <c r="V17" s="3" t="s">
        <v>238</v>
      </c>
      <c r="W17" s="3" t="s">
        <v>238</v>
      </c>
      <c r="X17" s="3" t="s">
        <v>238</v>
      </c>
      <c r="Y17" s="3" t="s">
        <v>238</v>
      </c>
      <c r="Z17" s="3" t="s">
        <v>235</v>
      </c>
      <c r="AA17" s="3" t="s">
        <v>235</v>
      </c>
      <c r="AB17" s="3" t="s">
        <v>235</v>
      </c>
      <c r="AC17" s="3" t="s">
        <v>235</v>
      </c>
      <c r="AD17" s="3" t="s">
        <v>235</v>
      </c>
      <c r="AE17" s="3" t="s">
        <v>235</v>
      </c>
      <c r="AF17" s="3" t="s">
        <v>238</v>
      </c>
      <c r="AG17" s="3" t="s">
        <v>238</v>
      </c>
      <c r="AH17" s="3" t="s">
        <v>238</v>
      </c>
      <c r="AI17" s="3" t="s">
        <v>238</v>
      </c>
      <c r="AJ17" s="3" t="s">
        <v>235</v>
      </c>
      <c r="AK17" s="3" t="s">
        <v>238</v>
      </c>
      <c r="AL17" s="3" t="s">
        <v>238</v>
      </c>
      <c r="AM17" s="3" t="s">
        <v>235</v>
      </c>
      <c r="AN17" s="3" t="s">
        <v>235</v>
      </c>
      <c r="AO17" s="3" t="s">
        <v>238</v>
      </c>
      <c r="AP17" s="3" t="s">
        <v>238</v>
      </c>
      <c r="AQ17" s="3" t="s">
        <v>238</v>
      </c>
      <c r="AR17" s="3" t="s">
        <v>238</v>
      </c>
      <c r="AS17" s="3" t="s">
        <v>235</v>
      </c>
      <c r="AT17" s="3" t="s">
        <v>238</v>
      </c>
      <c r="AU17" s="3" t="s">
        <v>238</v>
      </c>
      <c r="AV17" s="3" t="s">
        <v>238</v>
      </c>
      <c r="AW17" s="3" t="s">
        <v>238</v>
      </c>
      <c r="AX17" s="4" t="s">
        <v>238</v>
      </c>
      <c r="AY17" s="4" t="s">
        <v>235</v>
      </c>
      <c r="AZ17" s="3" t="s">
        <v>238</v>
      </c>
      <c r="BA17" s="3" t="s">
        <v>238</v>
      </c>
      <c r="BB17" s="3" t="s">
        <v>238</v>
      </c>
      <c r="BC17" s="3" t="s">
        <v>238</v>
      </c>
      <c r="BD17" s="3" t="s">
        <v>238</v>
      </c>
      <c r="BE17" s="4" t="s">
        <v>238</v>
      </c>
      <c r="BF17" s="3" t="s">
        <v>238</v>
      </c>
      <c r="BG17" s="3" t="s">
        <v>238</v>
      </c>
      <c r="BH17" s="3" t="s">
        <v>238</v>
      </c>
    </row>
    <row r="18" spans="1:60">
      <c r="B18" s="16">
        <v>166848526</v>
      </c>
      <c r="C18" s="3" t="s">
        <v>245</v>
      </c>
      <c r="D18" s="3" t="s">
        <v>246</v>
      </c>
      <c r="E18" s="15" t="s">
        <v>247</v>
      </c>
      <c r="F18" s="3" t="s">
        <v>235</v>
      </c>
      <c r="G18" s="3" t="s">
        <v>235</v>
      </c>
      <c r="H18" s="3" t="s">
        <v>235</v>
      </c>
      <c r="I18" s="3" t="s">
        <v>235</v>
      </c>
      <c r="J18" s="3" t="s">
        <v>235</v>
      </c>
      <c r="K18" s="3" t="s">
        <v>235</v>
      </c>
      <c r="L18" s="3" t="s">
        <v>238</v>
      </c>
      <c r="M18" s="3" t="s">
        <v>235</v>
      </c>
      <c r="N18" s="3" t="s">
        <v>235</v>
      </c>
      <c r="O18" s="3" t="s">
        <v>235</v>
      </c>
      <c r="P18" s="3" t="s">
        <v>235</v>
      </c>
      <c r="Q18" s="3" t="s">
        <v>235</v>
      </c>
      <c r="R18" s="3" t="s">
        <v>235</v>
      </c>
      <c r="S18" s="3" t="s">
        <v>235</v>
      </c>
      <c r="T18" s="3" t="s">
        <v>235</v>
      </c>
      <c r="U18" s="3" t="s">
        <v>235</v>
      </c>
      <c r="V18" s="3" t="s">
        <v>235</v>
      </c>
      <c r="W18" s="3" t="s">
        <v>235</v>
      </c>
      <c r="X18" s="3" t="s">
        <v>235</v>
      </c>
      <c r="Y18" s="3" t="s">
        <v>235</v>
      </c>
      <c r="Z18" s="3" t="s">
        <v>235</v>
      </c>
      <c r="AA18" s="3" t="s">
        <v>235</v>
      </c>
      <c r="AB18" s="3" t="s">
        <v>235</v>
      </c>
      <c r="AC18" s="3" t="s">
        <v>235</v>
      </c>
      <c r="AD18" s="3" t="s">
        <v>235</v>
      </c>
      <c r="AE18" s="3" t="s">
        <v>235</v>
      </c>
      <c r="AF18" s="3" t="s">
        <v>235</v>
      </c>
      <c r="AG18" s="3" t="s">
        <v>235</v>
      </c>
      <c r="AH18" s="3" t="s">
        <v>235</v>
      </c>
      <c r="AI18" s="3" t="s">
        <v>235</v>
      </c>
      <c r="AJ18" s="3" t="s">
        <v>235</v>
      </c>
      <c r="AK18" s="3" t="s">
        <v>235</v>
      </c>
      <c r="AL18" s="3" t="s">
        <v>235</v>
      </c>
      <c r="AM18" s="3" t="s">
        <v>235</v>
      </c>
      <c r="AN18" s="3" t="s">
        <v>235</v>
      </c>
      <c r="AO18" s="3" t="s">
        <v>235</v>
      </c>
      <c r="AP18" s="3" t="s">
        <v>235</v>
      </c>
      <c r="AQ18" s="3" t="s">
        <v>235</v>
      </c>
      <c r="AR18" s="3" t="s">
        <v>235</v>
      </c>
      <c r="AS18" s="3" t="s">
        <v>235</v>
      </c>
      <c r="AT18" s="3" t="s">
        <v>235</v>
      </c>
      <c r="AU18" s="3" t="s">
        <v>235</v>
      </c>
      <c r="AV18" s="3" t="s">
        <v>235</v>
      </c>
      <c r="AW18" s="3" t="s">
        <v>235</v>
      </c>
      <c r="AX18" s="4" t="s">
        <v>235</v>
      </c>
      <c r="AY18" s="4" t="s">
        <v>235</v>
      </c>
      <c r="AZ18" s="3" t="s">
        <v>235</v>
      </c>
      <c r="BA18" s="3" t="s">
        <v>235</v>
      </c>
      <c r="BB18" s="3" t="s">
        <v>235</v>
      </c>
      <c r="BC18" s="3" t="s">
        <v>235</v>
      </c>
      <c r="BD18" s="3" t="s">
        <v>235</v>
      </c>
      <c r="BE18" s="4" t="s">
        <v>235</v>
      </c>
      <c r="BF18" s="3" t="s">
        <v>235</v>
      </c>
      <c r="BG18" s="3" t="s">
        <v>235</v>
      </c>
      <c r="BH18" s="3" t="s">
        <v>235</v>
      </c>
    </row>
    <row r="19" spans="1:60">
      <c r="B19" s="16">
        <v>166848538</v>
      </c>
      <c r="C19" s="3" t="s">
        <v>252</v>
      </c>
      <c r="D19" s="3" t="s">
        <v>246</v>
      </c>
      <c r="E19" s="15" t="s">
        <v>247</v>
      </c>
      <c r="F19" s="3" t="s">
        <v>238</v>
      </c>
      <c r="G19" s="3" t="s">
        <v>238</v>
      </c>
      <c r="H19" s="3" t="s">
        <v>238</v>
      </c>
      <c r="I19" s="3" t="s">
        <v>238</v>
      </c>
      <c r="J19" s="3" t="s">
        <v>231</v>
      </c>
      <c r="K19" s="3" t="s">
        <v>238</v>
      </c>
      <c r="L19" s="3" t="s">
        <v>231</v>
      </c>
      <c r="M19" s="3" t="s">
        <v>238</v>
      </c>
      <c r="N19" s="3" t="s">
        <v>238</v>
      </c>
      <c r="O19" s="3" t="s">
        <v>238</v>
      </c>
      <c r="P19" s="3" t="s">
        <v>238</v>
      </c>
      <c r="Q19" s="3" t="s">
        <v>238</v>
      </c>
      <c r="R19" s="3" t="s">
        <v>238</v>
      </c>
      <c r="S19" s="3" t="s">
        <v>238</v>
      </c>
      <c r="T19" s="3" t="s">
        <v>238</v>
      </c>
      <c r="U19" s="3" t="s">
        <v>238</v>
      </c>
      <c r="V19" s="3" t="s">
        <v>238</v>
      </c>
      <c r="W19" s="3" t="s">
        <v>238</v>
      </c>
      <c r="X19" s="3" t="s">
        <v>238</v>
      </c>
      <c r="Y19" s="3" t="s">
        <v>238</v>
      </c>
      <c r="Z19" s="3" t="s">
        <v>238</v>
      </c>
      <c r="AA19" s="3" t="s">
        <v>238</v>
      </c>
      <c r="AB19" s="3" t="s">
        <v>238</v>
      </c>
      <c r="AC19" s="3" t="s">
        <v>238</v>
      </c>
      <c r="AD19" s="3" t="s">
        <v>231</v>
      </c>
      <c r="AE19" s="3" t="s">
        <v>238</v>
      </c>
      <c r="AF19" s="3" t="s">
        <v>238</v>
      </c>
      <c r="AG19" s="3" t="s">
        <v>238</v>
      </c>
      <c r="AH19" s="3" t="s">
        <v>238</v>
      </c>
      <c r="AI19" s="3" t="s">
        <v>238</v>
      </c>
      <c r="AJ19" s="3" t="s">
        <v>238</v>
      </c>
      <c r="AK19" s="3" t="s">
        <v>238</v>
      </c>
      <c r="AL19" s="3" t="s">
        <v>238</v>
      </c>
      <c r="AM19" s="3" t="s">
        <v>238</v>
      </c>
      <c r="AN19" s="3" t="s">
        <v>238</v>
      </c>
      <c r="AO19" s="3" t="s">
        <v>238</v>
      </c>
      <c r="AP19" s="3" t="s">
        <v>238</v>
      </c>
      <c r="AQ19" s="3" t="s">
        <v>238</v>
      </c>
      <c r="AR19" s="3" t="s">
        <v>238</v>
      </c>
      <c r="AS19" s="3" t="s">
        <v>238</v>
      </c>
      <c r="AT19" s="3" t="s">
        <v>238</v>
      </c>
      <c r="AU19" s="3" t="s">
        <v>238</v>
      </c>
      <c r="AV19" s="3" t="s">
        <v>238</v>
      </c>
      <c r="AW19" s="3" t="s">
        <v>238</v>
      </c>
      <c r="AX19" s="4" t="s">
        <v>238</v>
      </c>
      <c r="AY19" s="4" t="s">
        <v>238</v>
      </c>
      <c r="AZ19" s="3" t="s">
        <v>238</v>
      </c>
      <c r="BA19" s="3" t="s">
        <v>238</v>
      </c>
      <c r="BB19" s="3" t="s">
        <v>238</v>
      </c>
      <c r="BC19" s="3" t="s">
        <v>238</v>
      </c>
      <c r="BD19" s="3" t="s">
        <v>238</v>
      </c>
      <c r="BE19" s="4" t="s">
        <v>238</v>
      </c>
      <c r="BF19" s="3" t="s">
        <v>238</v>
      </c>
      <c r="BG19" s="3" t="s">
        <v>238</v>
      </c>
      <c r="BH19" s="3" t="s">
        <v>238</v>
      </c>
    </row>
    <row r="20" spans="1:60">
      <c r="B20" s="16">
        <v>166848608</v>
      </c>
      <c r="C20" s="3" t="s">
        <v>245</v>
      </c>
      <c r="D20" s="3" t="s">
        <v>246</v>
      </c>
      <c r="E20" s="15" t="s">
        <v>253</v>
      </c>
      <c r="F20" s="3" t="s">
        <v>238</v>
      </c>
      <c r="G20" s="3" t="s">
        <v>235</v>
      </c>
      <c r="H20" s="3" t="s">
        <v>235</v>
      </c>
      <c r="I20" s="3" t="s">
        <v>235</v>
      </c>
      <c r="J20" s="3" t="s">
        <v>235</v>
      </c>
      <c r="K20" s="3" t="s">
        <v>235</v>
      </c>
      <c r="L20" s="3" t="s">
        <v>235</v>
      </c>
      <c r="M20" s="3" t="s">
        <v>235</v>
      </c>
      <c r="N20" s="3" t="s">
        <v>235</v>
      </c>
      <c r="O20" s="3" t="s">
        <v>235</v>
      </c>
      <c r="P20" s="3" t="s">
        <v>235</v>
      </c>
      <c r="Q20" s="3" t="s">
        <v>235</v>
      </c>
      <c r="R20" s="3" t="s">
        <v>235</v>
      </c>
      <c r="S20" s="3" t="s">
        <v>235</v>
      </c>
      <c r="T20" s="3" t="s">
        <v>235</v>
      </c>
      <c r="U20" s="3" t="s">
        <v>235</v>
      </c>
      <c r="V20" s="3" t="s">
        <v>235</v>
      </c>
      <c r="W20" s="3" t="s">
        <v>235</v>
      </c>
      <c r="X20" s="3" t="s">
        <v>235</v>
      </c>
      <c r="Y20" s="3" t="s">
        <v>235</v>
      </c>
      <c r="Z20" s="3" t="s">
        <v>235</v>
      </c>
      <c r="AA20" s="3" t="s">
        <v>235</v>
      </c>
      <c r="AB20" s="3" t="s">
        <v>235</v>
      </c>
      <c r="AC20" s="3" t="s">
        <v>235</v>
      </c>
      <c r="AD20" s="3" t="s">
        <v>235</v>
      </c>
      <c r="AE20" s="3" t="s">
        <v>235</v>
      </c>
      <c r="AF20" s="3" t="s">
        <v>235</v>
      </c>
      <c r="AG20" s="3" t="s">
        <v>235</v>
      </c>
      <c r="AH20" s="3" t="s">
        <v>235</v>
      </c>
      <c r="AI20" s="3" t="s">
        <v>235</v>
      </c>
      <c r="AJ20" s="3" t="s">
        <v>235</v>
      </c>
      <c r="AK20" s="3" t="s">
        <v>235</v>
      </c>
      <c r="AL20" s="3" t="s">
        <v>235</v>
      </c>
      <c r="AM20" s="3" t="s">
        <v>235</v>
      </c>
      <c r="AN20" s="3" t="s">
        <v>235</v>
      </c>
      <c r="AO20" s="3" t="s">
        <v>235</v>
      </c>
      <c r="AP20" s="3" t="s">
        <v>235</v>
      </c>
      <c r="AQ20" s="3" t="s">
        <v>235</v>
      </c>
      <c r="AR20" s="3" t="s">
        <v>235</v>
      </c>
      <c r="AS20" s="3" t="s">
        <v>235</v>
      </c>
      <c r="AT20" s="3" t="s">
        <v>235</v>
      </c>
      <c r="AU20" s="3" t="s">
        <v>235</v>
      </c>
      <c r="AV20" s="3" t="s">
        <v>235</v>
      </c>
      <c r="AW20" s="3" t="s">
        <v>235</v>
      </c>
      <c r="AX20" s="4" t="s">
        <v>235</v>
      </c>
      <c r="AY20" s="4" t="s">
        <v>235</v>
      </c>
      <c r="AZ20" s="3" t="s">
        <v>235</v>
      </c>
      <c r="BA20" s="3" t="s">
        <v>235</v>
      </c>
      <c r="BB20" s="3" t="s">
        <v>235</v>
      </c>
      <c r="BC20" s="3" t="s">
        <v>235</v>
      </c>
      <c r="BD20" s="3" t="s">
        <v>235</v>
      </c>
      <c r="BE20" s="4" t="s">
        <v>235</v>
      </c>
      <c r="BF20" s="3" t="s">
        <v>235</v>
      </c>
      <c r="BG20" s="3" t="s">
        <v>235</v>
      </c>
      <c r="BH20" s="3" t="s">
        <v>235</v>
      </c>
    </row>
    <row r="21" spans="1:60">
      <c r="B21" s="16">
        <v>166848898</v>
      </c>
      <c r="C21" s="3" t="s">
        <v>229</v>
      </c>
      <c r="D21" s="3" t="s">
        <v>246</v>
      </c>
      <c r="E21" s="15" t="s">
        <v>247</v>
      </c>
      <c r="F21" s="3" t="s">
        <v>231</v>
      </c>
      <c r="G21" s="3" t="s">
        <v>231</v>
      </c>
      <c r="H21" s="3" t="s">
        <v>231</v>
      </c>
      <c r="I21" s="3" t="s">
        <v>231</v>
      </c>
      <c r="J21" s="3" t="s">
        <v>231</v>
      </c>
      <c r="K21" s="3" t="s">
        <v>231</v>
      </c>
      <c r="L21" s="3" t="s">
        <v>231</v>
      </c>
      <c r="M21" s="3" t="s">
        <v>231</v>
      </c>
      <c r="N21" s="3" t="s">
        <v>231</v>
      </c>
      <c r="O21" s="3" t="s">
        <v>231</v>
      </c>
      <c r="P21" s="3" t="s">
        <v>231</v>
      </c>
      <c r="Q21" s="3" t="s">
        <v>231</v>
      </c>
      <c r="R21" s="3" t="s">
        <v>231</v>
      </c>
      <c r="S21" s="3" t="s">
        <v>231</v>
      </c>
      <c r="T21" s="3" t="s">
        <v>231</v>
      </c>
      <c r="U21" s="3" t="s">
        <v>231</v>
      </c>
      <c r="V21" s="3" t="s">
        <v>231</v>
      </c>
      <c r="W21" s="3" t="s">
        <v>231</v>
      </c>
      <c r="X21" s="3" t="s">
        <v>231</v>
      </c>
      <c r="Y21" s="3" t="s">
        <v>232</v>
      </c>
      <c r="Z21" s="3" t="s">
        <v>231</v>
      </c>
      <c r="AA21" s="3" t="s">
        <v>231</v>
      </c>
      <c r="AB21" s="3" t="s">
        <v>231</v>
      </c>
      <c r="AC21" s="3" t="s">
        <v>231</v>
      </c>
      <c r="AD21" s="3" t="s">
        <v>231</v>
      </c>
      <c r="AE21" s="3" t="s">
        <v>231</v>
      </c>
      <c r="AF21" s="3" t="s">
        <v>231</v>
      </c>
      <c r="AG21" s="3" t="s">
        <v>231</v>
      </c>
      <c r="AH21" s="3" t="s">
        <v>231</v>
      </c>
      <c r="AI21" s="3" t="s">
        <v>231</v>
      </c>
      <c r="AJ21" s="3" t="s">
        <v>231</v>
      </c>
      <c r="AK21" s="3" t="s">
        <v>231</v>
      </c>
      <c r="AL21" s="3" t="s">
        <v>231</v>
      </c>
      <c r="AM21" s="3" t="s">
        <v>231</v>
      </c>
      <c r="AN21" s="3" t="s">
        <v>231</v>
      </c>
      <c r="AO21" s="3" t="s">
        <v>231</v>
      </c>
      <c r="AP21" s="3" t="s">
        <v>231</v>
      </c>
      <c r="AQ21" s="3" t="s">
        <v>231</v>
      </c>
      <c r="AR21" s="3" t="s">
        <v>231</v>
      </c>
      <c r="AS21" s="3" t="s">
        <v>231</v>
      </c>
      <c r="AT21" s="3" t="s">
        <v>231</v>
      </c>
      <c r="AU21" s="3" t="s">
        <v>231</v>
      </c>
      <c r="AV21" s="3" t="s">
        <v>231</v>
      </c>
      <c r="AW21" s="3" t="s">
        <v>231</v>
      </c>
      <c r="AX21" s="4" t="s">
        <v>231</v>
      </c>
      <c r="AY21" s="4" t="s">
        <v>231</v>
      </c>
      <c r="AZ21" s="3" t="s">
        <v>231</v>
      </c>
      <c r="BA21" s="3" t="s">
        <v>231</v>
      </c>
      <c r="BB21" s="3" t="s">
        <v>231</v>
      </c>
      <c r="BC21" s="3" t="s">
        <v>231</v>
      </c>
      <c r="BD21" s="3" t="s">
        <v>231</v>
      </c>
      <c r="BE21" s="4" t="s">
        <v>231</v>
      </c>
      <c r="BF21" s="3" t="s">
        <v>231</v>
      </c>
      <c r="BG21" s="3" t="s">
        <v>231</v>
      </c>
      <c r="BH21" s="3" t="s">
        <v>231</v>
      </c>
    </row>
    <row r="22" spans="1:60">
      <c r="B22" s="16">
        <v>166850784</v>
      </c>
      <c r="C22" s="3" t="s">
        <v>245</v>
      </c>
      <c r="D22" s="3" t="s">
        <v>246</v>
      </c>
      <c r="E22" s="15" t="s">
        <v>249</v>
      </c>
      <c r="F22" s="3" t="s">
        <v>235</v>
      </c>
      <c r="G22" s="3" t="s">
        <v>235</v>
      </c>
      <c r="H22" s="3" t="s">
        <v>235</v>
      </c>
      <c r="I22" s="3" t="s">
        <v>235</v>
      </c>
      <c r="J22" s="3" t="s">
        <v>235</v>
      </c>
      <c r="K22" s="3" t="s">
        <v>235</v>
      </c>
      <c r="L22" s="3" t="s">
        <v>235</v>
      </c>
      <c r="M22" s="3" t="s">
        <v>235</v>
      </c>
      <c r="N22" s="3" t="s">
        <v>235</v>
      </c>
      <c r="O22" s="3" t="s">
        <v>235</v>
      </c>
      <c r="P22" s="3" t="s">
        <v>235</v>
      </c>
      <c r="Q22" s="3" t="s">
        <v>235</v>
      </c>
      <c r="R22" s="3" t="s">
        <v>235</v>
      </c>
      <c r="S22" s="3" t="s">
        <v>235</v>
      </c>
      <c r="T22" s="3" t="s">
        <v>235</v>
      </c>
      <c r="U22" s="3" t="s">
        <v>235</v>
      </c>
      <c r="V22" s="3" t="s">
        <v>235</v>
      </c>
      <c r="W22" s="3" t="s">
        <v>235</v>
      </c>
      <c r="X22" s="3" t="s">
        <v>235</v>
      </c>
      <c r="Y22" s="3" t="s">
        <v>235</v>
      </c>
      <c r="Z22" s="3" t="s">
        <v>235</v>
      </c>
      <c r="AA22" s="3" t="s">
        <v>235</v>
      </c>
      <c r="AB22" s="3" t="s">
        <v>235</v>
      </c>
      <c r="AC22" s="3" t="s">
        <v>235</v>
      </c>
      <c r="AD22" s="3" t="s">
        <v>235</v>
      </c>
      <c r="AE22" s="3" t="s">
        <v>235</v>
      </c>
      <c r="AF22" s="3" t="s">
        <v>235</v>
      </c>
      <c r="AG22" s="3" t="s">
        <v>235</v>
      </c>
      <c r="AH22" s="3" t="s">
        <v>235</v>
      </c>
      <c r="AI22" s="3" t="s">
        <v>235</v>
      </c>
      <c r="AJ22" s="3" t="s">
        <v>235</v>
      </c>
      <c r="AK22" s="3" t="s">
        <v>235</v>
      </c>
      <c r="AL22" s="3" t="s">
        <v>235</v>
      </c>
      <c r="AM22" s="3" t="s">
        <v>235</v>
      </c>
      <c r="AN22" s="3" t="s">
        <v>235</v>
      </c>
      <c r="AO22" s="3" t="s">
        <v>235</v>
      </c>
      <c r="AP22" s="3" t="s">
        <v>235</v>
      </c>
      <c r="AQ22" s="3" t="s">
        <v>235</v>
      </c>
      <c r="AR22" s="3" t="s">
        <v>235</v>
      </c>
      <c r="AS22" s="3" t="s">
        <v>238</v>
      </c>
      <c r="AT22" s="3" t="s">
        <v>235</v>
      </c>
      <c r="AU22" s="3" t="s">
        <v>235</v>
      </c>
      <c r="AV22" s="3" t="s">
        <v>235</v>
      </c>
      <c r="AW22" s="3" t="s">
        <v>235</v>
      </c>
      <c r="AX22" s="4" t="s">
        <v>235</v>
      </c>
      <c r="AY22" s="4" t="s">
        <v>235</v>
      </c>
      <c r="AZ22" s="3" t="s">
        <v>235</v>
      </c>
      <c r="BA22" s="3" t="s">
        <v>235</v>
      </c>
      <c r="BB22" s="3" t="s">
        <v>235</v>
      </c>
      <c r="BC22" s="3" t="s">
        <v>235</v>
      </c>
      <c r="BD22" s="3" t="s">
        <v>235</v>
      </c>
      <c r="BE22" s="4" t="s">
        <v>235</v>
      </c>
      <c r="BF22" s="3" t="s">
        <v>235</v>
      </c>
      <c r="BG22" s="3" t="s">
        <v>235</v>
      </c>
      <c r="BH22" s="3" t="s">
        <v>235</v>
      </c>
    </row>
    <row r="23" spans="1:60">
      <c r="B23" s="16">
        <v>166850821</v>
      </c>
      <c r="C23" s="3" t="s">
        <v>234</v>
      </c>
      <c r="D23" s="3" t="s">
        <v>246</v>
      </c>
      <c r="E23" s="15" t="s">
        <v>249</v>
      </c>
      <c r="F23" s="3" t="s">
        <v>235</v>
      </c>
      <c r="G23" s="3" t="s">
        <v>235</v>
      </c>
      <c r="H23" s="3" t="s">
        <v>235</v>
      </c>
      <c r="I23" s="3" t="s">
        <v>235</v>
      </c>
      <c r="J23" s="3" t="s">
        <v>235</v>
      </c>
      <c r="K23" s="3" t="s">
        <v>235</v>
      </c>
      <c r="L23" s="3" t="s">
        <v>235</v>
      </c>
      <c r="M23" s="3" t="s">
        <v>235</v>
      </c>
      <c r="N23" s="3" t="s">
        <v>235</v>
      </c>
      <c r="O23" s="3" t="s">
        <v>235</v>
      </c>
      <c r="P23" s="3" t="s">
        <v>235</v>
      </c>
      <c r="Q23" s="3" t="s">
        <v>235</v>
      </c>
      <c r="R23" s="3" t="s">
        <v>235</v>
      </c>
      <c r="S23" s="3" t="s">
        <v>235</v>
      </c>
      <c r="T23" s="3" t="s">
        <v>235</v>
      </c>
      <c r="U23" s="3" t="s">
        <v>235</v>
      </c>
      <c r="V23" s="3" t="s">
        <v>235</v>
      </c>
      <c r="W23" s="3" t="s">
        <v>235</v>
      </c>
      <c r="X23" s="3" t="s">
        <v>235</v>
      </c>
      <c r="Y23" s="3" t="s">
        <v>235</v>
      </c>
      <c r="Z23" s="3" t="s">
        <v>235</v>
      </c>
      <c r="AA23" s="3" t="s">
        <v>235</v>
      </c>
      <c r="AB23" s="3" t="s">
        <v>235</v>
      </c>
      <c r="AC23" s="3" t="s">
        <v>235</v>
      </c>
      <c r="AD23" s="3" t="s">
        <v>235</v>
      </c>
      <c r="AE23" s="3" t="s">
        <v>235</v>
      </c>
      <c r="AF23" s="3" t="s">
        <v>235</v>
      </c>
      <c r="AG23" s="3" t="s">
        <v>235</v>
      </c>
      <c r="AH23" s="3" t="s">
        <v>235</v>
      </c>
      <c r="AI23" s="3" t="s">
        <v>235</v>
      </c>
      <c r="AJ23" s="3" t="s">
        <v>235</v>
      </c>
      <c r="AK23" s="3"/>
      <c r="AL23" s="3" t="s">
        <v>235</v>
      </c>
      <c r="AM23" s="3" t="s">
        <v>235</v>
      </c>
      <c r="AN23" s="3" t="s">
        <v>235</v>
      </c>
      <c r="AO23" s="3" t="s">
        <v>235</v>
      </c>
      <c r="AP23" s="3" t="s">
        <v>235</v>
      </c>
      <c r="AQ23" s="3" t="s">
        <v>235</v>
      </c>
      <c r="AR23" s="3" t="s">
        <v>235</v>
      </c>
      <c r="AS23" s="3" t="s">
        <v>235</v>
      </c>
      <c r="AT23" s="3" t="s">
        <v>235</v>
      </c>
      <c r="AU23" s="3" t="s">
        <v>235</v>
      </c>
      <c r="AV23" s="3" t="s">
        <v>235</v>
      </c>
      <c r="AW23" s="3" t="s">
        <v>235</v>
      </c>
      <c r="AX23" s="4" t="s">
        <v>235</v>
      </c>
      <c r="AY23" s="4" t="s">
        <v>235</v>
      </c>
      <c r="AZ23" s="3" t="s">
        <v>235</v>
      </c>
      <c r="BA23" s="3" t="s">
        <v>235</v>
      </c>
      <c r="BB23" s="3" t="s">
        <v>235</v>
      </c>
      <c r="BC23" s="3" t="s">
        <v>235</v>
      </c>
      <c r="BD23" s="3" t="s">
        <v>235</v>
      </c>
      <c r="BE23" s="4" t="s">
        <v>235</v>
      </c>
      <c r="BF23" s="3" t="s">
        <v>235</v>
      </c>
      <c r="BG23" s="3" t="s">
        <v>232</v>
      </c>
      <c r="BH23" s="3" t="s">
        <v>235</v>
      </c>
    </row>
    <row r="24" spans="1:60">
      <c r="B24" s="16">
        <v>166851006</v>
      </c>
      <c r="C24" s="3" t="s">
        <v>229</v>
      </c>
      <c r="D24" s="3" t="s">
        <v>254</v>
      </c>
      <c r="F24" s="3" t="s">
        <v>231</v>
      </c>
      <c r="G24" s="3" t="s">
        <v>231</v>
      </c>
      <c r="H24" s="3" t="s">
        <v>231</v>
      </c>
      <c r="I24" s="3" t="s">
        <v>231</v>
      </c>
      <c r="J24" s="3" t="s">
        <v>231</v>
      </c>
      <c r="K24" s="3" t="s">
        <v>231</v>
      </c>
      <c r="L24" s="3" t="s">
        <v>231</v>
      </c>
      <c r="M24" s="3" t="s">
        <v>231</v>
      </c>
      <c r="N24" s="3" t="s">
        <v>231</v>
      </c>
      <c r="O24" s="3" t="s">
        <v>231</v>
      </c>
      <c r="P24" s="3" t="s">
        <v>231</v>
      </c>
      <c r="Q24" s="3" t="s">
        <v>231</v>
      </c>
      <c r="R24" s="3" t="s">
        <v>231</v>
      </c>
      <c r="S24" s="3" t="s">
        <v>231</v>
      </c>
      <c r="T24" s="3" t="s">
        <v>231</v>
      </c>
      <c r="U24" s="3" t="s">
        <v>231</v>
      </c>
      <c r="V24" s="3" t="s">
        <v>231</v>
      </c>
      <c r="W24" s="3" t="s">
        <v>231</v>
      </c>
      <c r="X24" s="3" t="s">
        <v>231</v>
      </c>
      <c r="Y24" s="3" t="s">
        <v>231</v>
      </c>
      <c r="Z24" s="3" t="s">
        <v>231</v>
      </c>
      <c r="AA24" s="3" t="s">
        <v>231</v>
      </c>
      <c r="AB24" s="3" t="s">
        <v>231</v>
      </c>
      <c r="AC24" s="3" t="s">
        <v>231</v>
      </c>
      <c r="AD24" s="3" t="s">
        <v>231</v>
      </c>
      <c r="AE24" s="3" t="s">
        <v>231</v>
      </c>
      <c r="AF24" s="3" t="s">
        <v>232</v>
      </c>
      <c r="AG24" s="3" t="s">
        <v>231</v>
      </c>
      <c r="AH24" s="3" t="s">
        <v>231</v>
      </c>
      <c r="AI24" s="3" t="s">
        <v>231</v>
      </c>
      <c r="AJ24" s="3" t="s">
        <v>231</v>
      </c>
      <c r="AK24" s="3" t="s">
        <v>231</v>
      </c>
      <c r="AL24" s="3" t="s">
        <v>231</v>
      </c>
      <c r="AM24" s="3" t="s">
        <v>231</v>
      </c>
      <c r="AN24" s="3" t="s">
        <v>231</v>
      </c>
      <c r="AO24" s="3" t="s">
        <v>231</v>
      </c>
      <c r="AP24" s="3" t="s">
        <v>231</v>
      </c>
      <c r="AQ24" s="3" t="s">
        <v>231</v>
      </c>
      <c r="AR24" s="3" t="s">
        <v>231</v>
      </c>
      <c r="AS24" s="3" t="s">
        <v>231</v>
      </c>
      <c r="AT24" s="3" t="s">
        <v>231</v>
      </c>
      <c r="AU24" s="3" t="s">
        <v>231</v>
      </c>
      <c r="AV24" s="3" t="s">
        <v>231</v>
      </c>
      <c r="AW24" s="3" t="s">
        <v>231</v>
      </c>
      <c r="AX24" s="4" t="s">
        <v>231</v>
      </c>
      <c r="AY24" s="4" t="s">
        <v>231</v>
      </c>
      <c r="AZ24" s="3" t="s">
        <v>231</v>
      </c>
      <c r="BA24" s="3" t="s">
        <v>231</v>
      </c>
      <c r="BB24" s="3" t="s">
        <v>231</v>
      </c>
      <c r="BC24" s="3" t="s">
        <v>231</v>
      </c>
      <c r="BD24" s="3" t="s">
        <v>231</v>
      </c>
      <c r="BE24" s="4" t="s">
        <v>231</v>
      </c>
      <c r="BF24" s="3" t="s">
        <v>231</v>
      </c>
      <c r="BG24" s="3" t="s">
        <v>231</v>
      </c>
      <c r="BH24" s="3" t="s">
        <v>231</v>
      </c>
    </row>
    <row r="25" spans="1:60">
      <c r="A25" s="16" t="s">
        <v>255</v>
      </c>
      <c r="C25" s="3" t="s">
        <v>229</v>
      </c>
      <c r="D25" s="3" t="s">
        <v>246</v>
      </c>
      <c r="E25" s="15" t="s">
        <v>247</v>
      </c>
      <c r="F25" s="3" t="s">
        <v>231</v>
      </c>
      <c r="G25" s="3" t="s">
        <v>231</v>
      </c>
      <c r="H25" s="3" t="s">
        <v>231</v>
      </c>
      <c r="I25" s="3" t="s">
        <v>231</v>
      </c>
      <c r="J25" s="3" t="s">
        <v>231</v>
      </c>
      <c r="K25" s="3" t="s">
        <v>231</v>
      </c>
      <c r="L25" s="3" t="s">
        <v>231</v>
      </c>
      <c r="M25" s="3" t="s">
        <v>231</v>
      </c>
      <c r="N25" s="3" t="s">
        <v>231</v>
      </c>
      <c r="O25" s="3" t="s">
        <v>231</v>
      </c>
      <c r="P25" s="3" t="s">
        <v>231</v>
      </c>
      <c r="Q25" s="3" t="s">
        <v>231</v>
      </c>
      <c r="R25" s="3" t="s">
        <v>232</v>
      </c>
      <c r="S25" s="3" t="s">
        <v>231</v>
      </c>
      <c r="T25" s="3" t="s">
        <v>231</v>
      </c>
      <c r="U25" s="3" t="s">
        <v>231</v>
      </c>
      <c r="V25" s="3" t="s">
        <v>231</v>
      </c>
      <c r="W25" s="3" t="s">
        <v>231</v>
      </c>
      <c r="X25" s="3" t="s">
        <v>231</v>
      </c>
      <c r="Y25" s="3" t="s">
        <v>231</v>
      </c>
      <c r="Z25" s="3" t="s">
        <v>231</v>
      </c>
      <c r="AA25" s="3" t="s">
        <v>231</v>
      </c>
      <c r="AB25" s="3" t="s">
        <v>231</v>
      </c>
      <c r="AC25" s="3" t="s">
        <v>231</v>
      </c>
      <c r="AD25" s="3" t="s">
        <v>231</v>
      </c>
      <c r="AE25" s="3" t="s">
        <v>231</v>
      </c>
      <c r="AF25" s="3" t="s">
        <v>231</v>
      </c>
      <c r="AG25" s="3" t="s">
        <v>231</v>
      </c>
      <c r="AH25" s="3" t="s">
        <v>231</v>
      </c>
      <c r="AI25" s="3" t="s">
        <v>231</v>
      </c>
      <c r="AJ25" s="3" t="s">
        <v>231</v>
      </c>
      <c r="AK25" s="3" t="s">
        <v>231</v>
      </c>
      <c r="AL25" s="3" t="s">
        <v>231</v>
      </c>
      <c r="AM25" s="3" t="s">
        <v>231</v>
      </c>
      <c r="AN25" s="3" t="s">
        <v>231</v>
      </c>
      <c r="AO25" s="3" t="s">
        <v>231</v>
      </c>
      <c r="AP25" s="3" t="s">
        <v>231</v>
      </c>
      <c r="AQ25" s="3" t="s">
        <v>231</v>
      </c>
      <c r="AR25" s="3" t="s">
        <v>231</v>
      </c>
      <c r="AS25" s="3" t="s">
        <v>231</v>
      </c>
      <c r="AT25" s="3" t="s">
        <v>231</v>
      </c>
      <c r="AU25" s="3" t="s">
        <v>231</v>
      </c>
      <c r="AV25" s="3" t="s">
        <v>231</v>
      </c>
      <c r="AW25" s="3" t="s">
        <v>231</v>
      </c>
      <c r="AX25" s="4" t="s">
        <v>231</v>
      </c>
      <c r="AY25" s="4" t="s">
        <v>231</v>
      </c>
      <c r="AZ25" s="3" t="s">
        <v>231</v>
      </c>
      <c r="BA25" s="3" t="s">
        <v>231</v>
      </c>
      <c r="BB25" s="3" t="s">
        <v>231</v>
      </c>
      <c r="BC25" s="3" t="s">
        <v>231</v>
      </c>
      <c r="BD25" s="3" t="s">
        <v>231</v>
      </c>
      <c r="BE25" s="4" t="s">
        <v>231</v>
      </c>
      <c r="BF25" s="3" t="s">
        <v>231</v>
      </c>
      <c r="BG25" s="3" t="s">
        <v>231</v>
      </c>
      <c r="BH25" s="3" t="s">
        <v>231</v>
      </c>
    </row>
    <row r="26" spans="1:60">
      <c r="B26" s="16">
        <v>166859085</v>
      </c>
      <c r="C26" s="3" t="s">
        <v>243</v>
      </c>
      <c r="D26" s="3" t="s">
        <v>246</v>
      </c>
      <c r="E26" s="15" t="s">
        <v>249</v>
      </c>
      <c r="F26" s="3" t="s">
        <v>231</v>
      </c>
      <c r="G26" s="3" t="s">
        <v>231</v>
      </c>
      <c r="H26" s="3" t="s">
        <v>231</v>
      </c>
      <c r="I26" s="3" t="s">
        <v>231</v>
      </c>
      <c r="J26" s="3" t="s">
        <v>231</v>
      </c>
      <c r="K26" s="3" t="s">
        <v>231</v>
      </c>
      <c r="L26" s="3" t="s">
        <v>231</v>
      </c>
      <c r="M26" s="3" t="s">
        <v>231</v>
      </c>
      <c r="N26" s="3" t="s">
        <v>231</v>
      </c>
      <c r="O26" s="3" t="s">
        <v>231</v>
      </c>
      <c r="P26" s="3" t="s">
        <v>231</v>
      </c>
      <c r="Q26" s="3" t="s">
        <v>231</v>
      </c>
      <c r="R26" s="3" t="s">
        <v>231</v>
      </c>
      <c r="S26" s="3" t="s">
        <v>231</v>
      </c>
      <c r="T26" s="3" t="s">
        <v>231</v>
      </c>
      <c r="U26" s="3" t="s">
        <v>231</v>
      </c>
      <c r="V26" s="3" t="s">
        <v>231</v>
      </c>
      <c r="W26" s="3" t="s">
        <v>231</v>
      </c>
      <c r="X26" s="3" t="s">
        <v>231</v>
      </c>
      <c r="Y26" s="3" t="s">
        <v>231</v>
      </c>
      <c r="Z26" s="3" t="s">
        <v>231</v>
      </c>
      <c r="AA26" s="3" t="s">
        <v>231</v>
      </c>
      <c r="AB26" s="3" t="s">
        <v>231</v>
      </c>
      <c r="AC26" s="3" t="s">
        <v>231</v>
      </c>
      <c r="AD26" s="3" t="s">
        <v>231</v>
      </c>
      <c r="AE26" s="3" t="s">
        <v>231</v>
      </c>
      <c r="AF26" s="3" t="s">
        <v>231</v>
      </c>
      <c r="AG26" s="3" t="s">
        <v>231</v>
      </c>
      <c r="AH26" s="3" t="s">
        <v>238</v>
      </c>
      <c r="AI26" s="3" t="s">
        <v>231</v>
      </c>
      <c r="AJ26" s="3" t="s">
        <v>231</v>
      </c>
      <c r="AK26" s="3" t="s">
        <v>231</v>
      </c>
      <c r="AL26" s="3" t="s">
        <v>231</v>
      </c>
      <c r="AM26" s="3" t="s">
        <v>231</v>
      </c>
      <c r="AN26" s="3" t="s">
        <v>231</v>
      </c>
      <c r="AO26" s="3" t="s">
        <v>231</v>
      </c>
      <c r="AP26" s="3" t="s">
        <v>231</v>
      </c>
      <c r="AQ26" s="3" t="s">
        <v>231</v>
      </c>
      <c r="AR26" s="3" t="s">
        <v>231</v>
      </c>
      <c r="AS26" s="3" t="s">
        <v>231</v>
      </c>
      <c r="AT26" s="3" t="s">
        <v>231</v>
      </c>
      <c r="AU26" s="3" t="s">
        <v>231</v>
      </c>
      <c r="AV26" s="3" t="s">
        <v>231</v>
      </c>
      <c r="AW26" s="3" t="s">
        <v>231</v>
      </c>
      <c r="AX26" s="4" t="s">
        <v>231</v>
      </c>
      <c r="AY26" s="4" t="s">
        <v>231</v>
      </c>
      <c r="AZ26" s="3" t="s">
        <v>231</v>
      </c>
      <c r="BA26" s="3" t="s">
        <v>231</v>
      </c>
      <c r="BB26" s="3" t="s">
        <v>231</v>
      </c>
      <c r="BC26" s="3" t="s">
        <v>231</v>
      </c>
      <c r="BD26" s="3" t="s">
        <v>231</v>
      </c>
      <c r="BE26" s="4" t="s">
        <v>231</v>
      </c>
      <c r="BF26" s="3" t="s">
        <v>231</v>
      </c>
      <c r="BG26" s="3" t="s">
        <v>231</v>
      </c>
      <c r="BH26" s="3" t="s">
        <v>231</v>
      </c>
    </row>
    <row r="27" spans="1:60">
      <c r="A27" s="16" t="s">
        <v>256</v>
      </c>
      <c r="C27" s="3" t="s">
        <v>237</v>
      </c>
      <c r="D27" s="3" t="s">
        <v>246</v>
      </c>
      <c r="E27" s="15" t="s">
        <v>249</v>
      </c>
      <c r="F27" s="3" t="s">
        <v>238</v>
      </c>
      <c r="G27" s="3" t="s">
        <v>238</v>
      </c>
      <c r="H27" s="3" t="s">
        <v>238</v>
      </c>
      <c r="I27" s="3" t="s">
        <v>238</v>
      </c>
      <c r="J27" s="3" t="s">
        <v>238</v>
      </c>
      <c r="K27" s="3" t="s">
        <v>238</v>
      </c>
      <c r="L27" s="3" t="s">
        <v>238</v>
      </c>
      <c r="M27" s="3" t="s">
        <v>238</v>
      </c>
      <c r="N27" s="3" t="s">
        <v>238</v>
      </c>
      <c r="O27" s="3" t="s">
        <v>238</v>
      </c>
      <c r="P27" s="3" t="s">
        <v>238</v>
      </c>
      <c r="Q27" s="3" t="s">
        <v>238</v>
      </c>
      <c r="R27" s="3" t="s">
        <v>238</v>
      </c>
      <c r="S27" s="3" t="s">
        <v>238</v>
      </c>
      <c r="T27" s="3" t="s">
        <v>238</v>
      </c>
      <c r="U27" s="3" t="s">
        <v>238</v>
      </c>
      <c r="V27" s="3" t="s">
        <v>238</v>
      </c>
      <c r="W27" s="3" t="s">
        <v>238</v>
      </c>
      <c r="X27" s="3" t="s">
        <v>238</v>
      </c>
      <c r="Y27" s="3" t="s">
        <v>238</v>
      </c>
      <c r="Z27" s="3" t="s">
        <v>238</v>
      </c>
      <c r="AA27" s="3" t="s">
        <v>238</v>
      </c>
      <c r="AB27" s="3" t="s">
        <v>238</v>
      </c>
      <c r="AC27" s="3" t="s">
        <v>238</v>
      </c>
      <c r="AD27" s="3" t="s">
        <v>238</v>
      </c>
      <c r="AE27" s="3" t="s">
        <v>238</v>
      </c>
      <c r="AF27" s="3" t="s">
        <v>238</v>
      </c>
      <c r="AG27" s="3" t="s">
        <v>238</v>
      </c>
      <c r="AH27" s="3" t="s">
        <v>238</v>
      </c>
      <c r="AI27" s="3" t="s">
        <v>238</v>
      </c>
      <c r="AJ27" s="3" t="s">
        <v>238</v>
      </c>
      <c r="AK27" s="3" t="s">
        <v>238</v>
      </c>
      <c r="AL27" s="3" t="s">
        <v>238</v>
      </c>
      <c r="AM27" s="3" t="s">
        <v>238</v>
      </c>
      <c r="AN27" s="3" t="s">
        <v>238</v>
      </c>
      <c r="AO27" s="3" t="s">
        <v>238</v>
      </c>
      <c r="AP27" s="3" t="s">
        <v>238</v>
      </c>
      <c r="AQ27" s="3" t="s">
        <v>238</v>
      </c>
      <c r="AR27" s="3" t="s">
        <v>238</v>
      </c>
      <c r="AS27" s="3" t="s">
        <v>238</v>
      </c>
      <c r="AT27" s="3" t="s">
        <v>238</v>
      </c>
      <c r="AU27" s="3" t="s">
        <v>238</v>
      </c>
      <c r="AV27" s="3" t="s">
        <v>238</v>
      </c>
      <c r="AW27" s="3" t="s">
        <v>238</v>
      </c>
      <c r="AX27" s="4" t="s">
        <v>238</v>
      </c>
      <c r="AY27" s="4" t="s">
        <v>238</v>
      </c>
      <c r="AZ27" s="3" t="s">
        <v>238</v>
      </c>
      <c r="BA27" s="3" t="s">
        <v>238</v>
      </c>
      <c r="BB27" s="3" t="s">
        <v>238</v>
      </c>
      <c r="BC27" s="3" t="s">
        <v>235</v>
      </c>
      <c r="BD27" s="3" t="s">
        <v>238</v>
      </c>
      <c r="BE27" s="4" t="s">
        <v>238</v>
      </c>
      <c r="BF27" s="3" t="s">
        <v>238</v>
      </c>
      <c r="BG27" s="3" t="s">
        <v>238</v>
      </c>
      <c r="BH27" s="3" t="s">
        <v>238</v>
      </c>
    </row>
    <row r="28" spans="1:60">
      <c r="B28" s="16">
        <v>166870373</v>
      </c>
      <c r="C28" s="3" t="s">
        <v>234</v>
      </c>
      <c r="D28" s="3" t="s">
        <v>246</v>
      </c>
      <c r="E28" s="15" t="s">
        <v>249</v>
      </c>
      <c r="F28" s="3" t="s">
        <v>235</v>
      </c>
      <c r="G28" s="3" t="s">
        <v>235</v>
      </c>
      <c r="H28" s="3" t="s">
        <v>235</v>
      </c>
      <c r="I28" s="3" t="s">
        <v>235</v>
      </c>
      <c r="J28" s="3" t="s">
        <v>235</v>
      </c>
      <c r="K28" s="3" t="s">
        <v>235</v>
      </c>
      <c r="L28" s="3" t="s">
        <v>235</v>
      </c>
      <c r="M28" s="3" t="s">
        <v>235</v>
      </c>
      <c r="N28" s="3" t="s">
        <v>235</v>
      </c>
      <c r="O28" s="3" t="s">
        <v>235</v>
      </c>
      <c r="P28" s="3" t="s">
        <v>235</v>
      </c>
      <c r="Q28" s="3" t="s">
        <v>235</v>
      </c>
      <c r="R28" s="3" t="s">
        <v>235</v>
      </c>
      <c r="S28" s="3" t="s">
        <v>235</v>
      </c>
      <c r="T28" s="3" t="s">
        <v>235</v>
      </c>
      <c r="U28" s="3" t="s">
        <v>235</v>
      </c>
      <c r="V28" s="3" t="s">
        <v>235</v>
      </c>
      <c r="W28" s="3" t="s">
        <v>235</v>
      </c>
      <c r="X28" s="3" t="s">
        <v>235</v>
      </c>
      <c r="Y28" s="3" t="s">
        <v>235</v>
      </c>
      <c r="Z28" s="3" t="s">
        <v>235</v>
      </c>
      <c r="AA28" s="3" t="s">
        <v>235</v>
      </c>
      <c r="AB28" s="3" t="s">
        <v>235</v>
      </c>
      <c r="AC28" s="3" t="s">
        <v>235</v>
      </c>
      <c r="AD28" s="3" t="s">
        <v>235</v>
      </c>
      <c r="AE28" s="3" t="s">
        <v>235</v>
      </c>
      <c r="AF28" s="3" t="s">
        <v>235</v>
      </c>
      <c r="AG28" s="3" t="s">
        <v>235</v>
      </c>
      <c r="AH28" s="3" t="s">
        <v>235</v>
      </c>
      <c r="AI28" s="3" t="s">
        <v>235</v>
      </c>
      <c r="AJ28" s="3" t="s">
        <v>235</v>
      </c>
      <c r="AK28" s="3" t="s">
        <v>235</v>
      </c>
      <c r="AL28" s="3" t="s">
        <v>235</v>
      </c>
      <c r="AM28" s="3" t="s">
        <v>235</v>
      </c>
      <c r="AN28" s="3" t="s">
        <v>235</v>
      </c>
      <c r="AO28" s="3" t="s">
        <v>235</v>
      </c>
      <c r="AP28" s="3" t="s">
        <v>235</v>
      </c>
      <c r="AQ28" s="3" t="s">
        <v>235</v>
      </c>
      <c r="AR28" s="3" t="s">
        <v>235</v>
      </c>
      <c r="AS28" s="3" t="s">
        <v>235</v>
      </c>
      <c r="AT28" s="3" t="s">
        <v>235</v>
      </c>
      <c r="AU28" s="3" t="s">
        <v>235</v>
      </c>
      <c r="AV28" s="3" t="s">
        <v>235</v>
      </c>
      <c r="AW28" s="3" t="s">
        <v>235</v>
      </c>
      <c r="AX28" s="4" t="s">
        <v>235</v>
      </c>
      <c r="AY28" s="4" t="s">
        <v>235</v>
      </c>
      <c r="AZ28" s="3" t="s">
        <v>235</v>
      </c>
      <c r="BA28" s="3" t="s">
        <v>235</v>
      </c>
      <c r="BB28" s="3" t="s">
        <v>232</v>
      </c>
      <c r="BC28" s="3" t="s">
        <v>235</v>
      </c>
      <c r="BD28" s="3" t="s">
        <v>235</v>
      </c>
      <c r="BE28" s="4" t="s">
        <v>235</v>
      </c>
      <c r="BF28" s="3" t="s">
        <v>235</v>
      </c>
      <c r="BG28" s="3" t="s">
        <v>235</v>
      </c>
      <c r="BH28" s="3" t="s">
        <v>235</v>
      </c>
    </row>
    <row r="29" spans="1:60">
      <c r="B29" s="16">
        <v>166870482</v>
      </c>
      <c r="C29" s="3" t="s">
        <v>257</v>
      </c>
      <c r="D29" s="3" t="s">
        <v>254</v>
      </c>
      <c r="F29" s="3" t="s">
        <v>238</v>
      </c>
      <c r="G29" s="3" t="s">
        <v>238</v>
      </c>
      <c r="H29" s="3" t="s">
        <v>238</v>
      </c>
      <c r="I29" s="3" t="s">
        <v>238</v>
      </c>
      <c r="J29" s="3" t="s">
        <v>238</v>
      </c>
      <c r="K29" s="3" t="s">
        <v>238</v>
      </c>
      <c r="L29" s="3" t="s">
        <v>238</v>
      </c>
      <c r="M29" s="3" t="s">
        <v>238</v>
      </c>
      <c r="N29" s="3" t="s">
        <v>238</v>
      </c>
      <c r="O29" s="3" t="s">
        <v>238</v>
      </c>
      <c r="P29" s="3" t="s">
        <v>238</v>
      </c>
      <c r="Q29" s="3" t="s">
        <v>238</v>
      </c>
      <c r="R29" s="3" t="s">
        <v>238</v>
      </c>
      <c r="S29" s="3" t="s">
        <v>238</v>
      </c>
      <c r="T29" s="3" t="s">
        <v>238</v>
      </c>
      <c r="U29" s="3" t="s">
        <v>238</v>
      </c>
      <c r="V29" s="3" t="s">
        <v>238</v>
      </c>
      <c r="W29" s="3" t="s">
        <v>238</v>
      </c>
      <c r="X29" s="3" t="s">
        <v>238</v>
      </c>
      <c r="Y29" s="3" t="s">
        <v>238</v>
      </c>
      <c r="Z29" s="3" t="s">
        <v>238</v>
      </c>
      <c r="AA29" s="3" t="s">
        <v>238</v>
      </c>
      <c r="AB29" s="3" t="s">
        <v>238</v>
      </c>
      <c r="AC29" s="3" t="s">
        <v>238</v>
      </c>
      <c r="AD29" s="3" t="s">
        <v>238</v>
      </c>
      <c r="AE29" s="3" t="s">
        <v>238</v>
      </c>
      <c r="AF29" s="3" t="s">
        <v>238</v>
      </c>
      <c r="AG29" s="3" t="s">
        <v>238</v>
      </c>
      <c r="AH29" s="3" t="s">
        <v>238</v>
      </c>
      <c r="AI29" s="3" t="s">
        <v>238</v>
      </c>
      <c r="AJ29" s="3" t="s">
        <v>238</v>
      </c>
      <c r="AK29" s="3" t="s">
        <v>238</v>
      </c>
      <c r="AL29" s="3" t="s">
        <v>238</v>
      </c>
      <c r="AM29" s="3" t="s">
        <v>238</v>
      </c>
      <c r="AN29" s="3" t="s">
        <v>238</v>
      </c>
      <c r="AO29" s="3" t="s">
        <v>238</v>
      </c>
      <c r="AP29" s="3" t="s">
        <v>238</v>
      </c>
      <c r="AQ29" s="3" t="s">
        <v>238</v>
      </c>
      <c r="AR29" s="3" t="s">
        <v>238</v>
      </c>
      <c r="AS29" s="3" t="s">
        <v>238</v>
      </c>
      <c r="AT29" s="3" t="s">
        <v>238</v>
      </c>
      <c r="AU29" s="3" t="s">
        <v>238</v>
      </c>
      <c r="AV29" s="3" t="s">
        <v>238</v>
      </c>
      <c r="AW29" s="3" t="s">
        <v>238</v>
      </c>
      <c r="AX29" s="4" t="s">
        <v>238</v>
      </c>
      <c r="AY29" s="4" t="s">
        <v>238</v>
      </c>
      <c r="AZ29" s="3" t="s">
        <v>238</v>
      </c>
      <c r="BA29" s="3" t="s">
        <v>238</v>
      </c>
      <c r="BB29" s="3" t="s">
        <v>238</v>
      </c>
      <c r="BC29" s="3" t="s">
        <v>232</v>
      </c>
      <c r="BD29" s="3" t="s">
        <v>238</v>
      </c>
      <c r="BE29" s="4" t="s">
        <v>238</v>
      </c>
      <c r="BF29" s="3" t="s">
        <v>238</v>
      </c>
      <c r="BG29" s="3" t="s">
        <v>238</v>
      </c>
      <c r="BH29" s="3" t="s">
        <v>238</v>
      </c>
    </row>
    <row r="30" spans="1:60">
      <c r="A30" s="16" t="s">
        <v>258</v>
      </c>
      <c r="B30" s="16">
        <v>166870498</v>
      </c>
      <c r="C30" s="3" t="s">
        <v>240</v>
      </c>
      <c r="D30" s="3" t="s">
        <v>254</v>
      </c>
      <c r="F30" s="3" t="s">
        <v>232</v>
      </c>
      <c r="G30" s="3" t="s">
        <v>232</v>
      </c>
      <c r="H30" s="3" t="s">
        <v>232</v>
      </c>
      <c r="I30" s="3" t="s">
        <v>232</v>
      </c>
      <c r="J30" s="3" t="s">
        <v>232</v>
      </c>
      <c r="K30" s="3" t="s">
        <v>231</v>
      </c>
      <c r="L30" s="3" t="s">
        <v>232</v>
      </c>
      <c r="M30" s="3" t="s">
        <v>231</v>
      </c>
      <c r="N30" s="3" t="s">
        <v>231</v>
      </c>
      <c r="O30" s="3" t="s">
        <v>232</v>
      </c>
      <c r="P30" s="3" t="s">
        <v>231</v>
      </c>
      <c r="Q30" s="3" t="s">
        <v>232</v>
      </c>
      <c r="R30" s="3" t="s">
        <v>232</v>
      </c>
      <c r="S30" s="3" t="s">
        <v>231</v>
      </c>
      <c r="T30" s="3" t="s">
        <v>231</v>
      </c>
      <c r="U30" s="3" t="s">
        <v>232</v>
      </c>
      <c r="V30" s="3" t="s">
        <v>231</v>
      </c>
      <c r="W30" s="3" t="s">
        <v>231</v>
      </c>
      <c r="X30" s="3" t="s">
        <v>231</v>
      </c>
      <c r="Y30" s="3" t="s">
        <v>232</v>
      </c>
      <c r="Z30" s="3" t="s">
        <v>231</v>
      </c>
      <c r="AA30" s="3" t="s">
        <v>231</v>
      </c>
      <c r="AB30" s="3" t="s">
        <v>232</v>
      </c>
      <c r="AC30" s="3" t="s">
        <v>232</v>
      </c>
      <c r="AD30" s="3" t="s">
        <v>232</v>
      </c>
      <c r="AE30" s="3" t="s">
        <v>231</v>
      </c>
      <c r="AF30" s="3" t="s">
        <v>231</v>
      </c>
      <c r="AG30" s="3" t="s">
        <v>231</v>
      </c>
      <c r="AH30" s="3" t="s">
        <v>232</v>
      </c>
      <c r="AI30" s="3" t="s">
        <v>231</v>
      </c>
      <c r="AJ30" s="3" t="s">
        <v>232</v>
      </c>
      <c r="AK30" s="3" t="s">
        <v>232</v>
      </c>
      <c r="AL30" s="3" t="s">
        <v>232</v>
      </c>
      <c r="AM30" s="3" t="s">
        <v>231</v>
      </c>
      <c r="AN30" s="3" t="s">
        <v>232</v>
      </c>
      <c r="AO30" s="3" t="s">
        <v>232</v>
      </c>
      <c r="AP30" s="3" t="s">
        <v>231</v>
      </c>
      <c r="AQ30" s="3" t="s">
        <v>231</v>
      </c>
      <c r="AR30" s="3" t="s">
        <v>232</v>
      </c>
      <c r="AS30" s="3" t="s">
        <v>232</v>
      </c>
      <c r="AT30" s="3" t="s">
        <v>232</v>
      </c>
      <c r="AU30" s="3" t="s">
        <v>231</v>
      </c>
      <c r="AV30" s="3" t="s">
        <v>232</v>
      </c>
      <c r="AW30" s="3" t="s">
        <v>232</v>
      </c>
      <c r="AX30" s="4" t="s">
        <v>231</v>
      </c>
      <c r="AY30" s="4" t="s">
        <v>231</v>
      </c>
      <c r="AZ30" s="3" t="s">
        <v>232</v>
      </c>
      <c r="BA30" s="3" t="s">
        <v>232</v>
      </c>
      <c r="BB30" s="3" t="s">
        <v>231</v>
      </c>
      <c r="BC30" s="3" t="s">
        <v>232</v>
      </c>
      <c r="BD30" s="3" t="s">
        <v>231</v>
      </c>
      <c r="BE30" s="4" t="s">
        <v>231</v>
      </c>
      <c r="BF30" s="3" t="s">
        <v>231</v>
      </c>
      <c r="BG30" s="3" t="s">
        <v>232</v>
      </c>
      <c r="BH30" s="3" t="s">
        <v>232</v>
      </c>
    </row>
    <row r="31" spans="1:60">
      <c r="B31" s="16">
        <v>166892686</v>
      </c>
      <c r="C31" s="3" t="s">
        <v>234</v>
      </c>
      <c r="D31" s="3" t="s">
        <v>246</v>
      </c>
      <c r="E31" s="15" t="s">
        <v>249</v>
      </c>
      <c r="F31" s="3" t="s">
        <v>235</v>
      </c>
      <c r="G31" s="3" t="s">
        <v>235</v>
      </c>
      <c r="H31" s="3" t="s">
        <v>235</v>
      </c>
      <c r="I31" s="3" t="s">
        <v>235</v>
      </c>
      <c r="J31" s="3" t="s">
        <v>235</v>
      </c>
      <c r="K31" s="3" t="s">
        <v>235</v>
      </c>
      <c r="L31" s="3" t="s">
        <v>235</v>
      </c>
      <c r="M31" s="3" t="s">
        <v>235</v>
      </c>
      <c r="N31" s="3" t="s">
        <v>235</v>
      </c>
      <c r="O31" s="3" t="s">
        <v>235</v>
      </c>
      <c r="P31" s="3" t="s">
        <v>235</v>
      </c>
      <c r="Q31" s="3" t="s">
        <v>235</v>
      </c>
      <c r="R31" s="3" t="s">
        <v>235</v>
      </c>
      <c r="S31" s="3" t="s">
        <v>235</v>
      </c>
      <c r="T31" s="3" t="s">
        <v>235</v>
      </c>
      <c r="U31" s="3" t="s">
        <v>235</v>
      </c>
      <c r="V31" s="3" t="s">
        <v>235</v>
      </c>
      <c r="W31" s="3" t="s">
        <v>235</v>
      </c>
      <c r="X31" s="3" t="s">
        <v>235</v>
      </c>
      <c r="Y31" s="3" t="s">
        <v>235</v>
      </c>
      <c r="Z31" s="3" t="s">
        <v>235</v>
      </c>
      <c r="AA31" s="3" t="s">
        <v>235</v>
      </c>
      <c r="AB31" s="3" t="s">
        <v>235</v>
      </c>
      <c r="AC31" s="3" t="s">
        <v>235</v>
      </c>
      <c r="AD31" s="3" t="s">
        <v>235</v>
      </c>
      <c r="AE31" s="3" t="s">
        <v>235</v>
      </c>
      <c r="AF31" s="3" t="s">
        <v>235</v>
      </c>
      <c r="AG31" s="3" t="s">
        <v>235</v>
      </c>
      <c r="AH31" s="3" t="s">
        <v>235</v>
      </c>
      <c r="AI31" s="3" t="s">
        <v>235</v>
      </c>
      <c r="AJ31" s="3" t="s">
        <v>235</v>
      </c>
      <c r="AK31" s="3" t="s">
        <v>235</v>
      </c>
      <c r="AL31" s="3" t="s">
        <v>235</v>
      </c>
      <c r="AM31" s="3" t="s">
        <v>235</v>
      </c>
      <c r="AN31" s="3" t="s">
        <v>235</v>
      </c>
      <c r="AO31" s="3" t="s">
        <v>232</v>
      </c>
      <c r="AP31" s="3" t="s">
        <v>235</v>
      </c>
      <c r="AQ31" s="3" t="s">
        <v>235</v>
      </c>
      <c r="AR31" s="3" t="s">
        <v>235</v>
      </c>
      <c r="AS31" s="3" t="s">
        <v>235</v>
      </c>
      <c r="AT31" s="3" t="s">
        <v>235</v>
      </c>
      <c r="AU31" s="3" t="s">
        <v>235</v>
      </c>
      <c r="AV31" s="3" t="s">
        <v>235</v>
      </c>
      <c r="AW31" s="3" t="s">
        <v>235</v>
      </c>
      <c r="AX31" s="4" t="s">
        <v>235</v>
      </c>
      <c r="AY31" s="4" t="s">
        <v>235</v>
      </c>
      <c r="AZ31" s="3" t="s">
        <v>235</v>
      </c>
      <c r="BA31" s="3" t="s">
        <v>235</v>
      </c>
      <c r="BB31" s="3" t="s">
        <v>235</v>
      </c>
      <c r="BC31" s="3" t="s">
        <v>235</v>
      </c>
      <c r="BD31" s="3" t="s">
        <v>235</v>
      </c>
      <c r="BE31" s="4" t="s">
        <v>235</v>
      </c>
      <c r="BF31" s="3" t="s">
        <v>235</v>
      </c>
      <c r="BG31" s="3" t="s">
        <v>235</v>
      </c>
      <c r="BH31" s="3" t="s">
        <v>235</v>
      </c>
    </row>
    <row r="32" spans="1:60">
      <c r="B32" s="16">
        <v>166892769</v>
      </c>
      <c r="C32" s="3" t="s">
        <v>240</v>
      </c>
      <c r="D32" s="3" t="s">
        <v>246</v>
      </c>
      <c r="E32" s="15" t="s">
        <v>249</v>
      </c>
      <c r="F32" s="3" t="s">
        <v>232</v>
      </c>
      <c r="G32" s="3" t="s">
        <v>232</v>
      </c>
      <c r="H32" s="3" t="s">
        <v>232</v>
      </c>
      <c r="I32" s="3" t="s">
        <v>232</v>
      </c>
      <c r="J32" s="3" t="s">
        <v>232</v>
      </c>
      <c r="K32" s="3" t="s">
        <v>232</v>
      </c>
      <c r="L32" s="3" t="s">
        <v>232</v>
      </c>
      <c r="M32" s="3" t="s">
        <v>232</v>
      </c>
      <c r="N32" s="3" t="s">
        <v>232</v>
      </c>
      <c r="O32" s="3" t="s">
        <v>232</v>
      </c>
      <c r="P32" s="3" t="s">
        <v>232</v>
      </c>
      <c r="Q32" s="3" t="s">
        <v>232</v>
      </c>
      <c r="R32" s="3" t="s">
        <v>232</v>
      </c>
      <c r="S32" s="3" t="s">
        <v>232</v>
      </c>
      <c r="T32" s="3" t="s">
        <v>232</v>
      </c>
      <c r="U32" s="3" t="s">
        <v>232</v>
      </c>
      <c r="V32" s="3" t="s">
        <v>232</v>
      </c>
      <c r="W32" s="3" t="s">
        <v>232</v>
      </c>
      <c r="X32" s="3" t="s">
        <v>232</v>
      </c>
      <c r="Y32" s="3" t="s">
        <v>232</v>
      </c>
      <c r="Z32" s="3" t="s">
        <v>232</v>
      </c>
      <c r="AA32" s="3" t="s">
        <v>232</v>
      </c>
      <c r="AB32" s="3" t="s">
        <v>232</v>
      </c>
      <c r="AC32" s="3" t="s">
        <v>232</v>
      </c>
      <c r="AD32" s="3" t="s">
        <v>232</v>
      </c>
      <c r="AE32" s="3" t="s">
        <v>232</v>
      </c>
      <c r="AF32" s="3" t="s">
        <v>232</v>
      </c>
      <c r="AG32" s="3" t="s">
        <v>232</v>
      </c>
      <c r="AH32" s="3" t="s">
        <v>232</v>
      </c>
      <c r="AI32" s="3" t="s">
        <v>232</v>
      </c>
      <c r="AJ32" s="3" t="s">
        <v>232</v>
      </c>
      <c r="AK32" s="3" t="s">
        <v>232</v>
      </c>
      <c r="AL32" s="3" t="s">
        <v>232</v>
      </c>
      <c r="AM32" s="3" t="s">
        <v>232</v>
      </c>
      <c r="AN32" s="3" t="s">
        <v>232</v>
      </c>
      <c r="AO32" s="3" t="s">
        <v>232</v>
      </c>
      <c r="AP32" s="3" t="s">
        <v>232</v>
      </c>
      <c r="AQ32" s="3" t="s">
        <v>232</v>
      </c>
      <c r="AR32" s="3" t="s">
        <v>232</v>
      </c>
      <c r="AS32" s="3" t="s">
        <v>232</v>
      </c>
      <c r="AT32" s="3" t="s">
        <v>232</v>
      </c>
      <c r="AU32" s="3" t="s">
        <v>232</v>
      </c>
      <c r="AV32" s="3" t="s">
        <v>232</v>
      </c>
      <c r="AW32" s="3" t="s">
        <v>232</v>
      </c>
      <c r="AX32" s="4" t="s">
        <v>232</v>
      </c>
      <c r="AY32" s="4" t="s">
        <v>232</v>
      </c>
      <c r="AZ32" s="3" t="s">
        <v>232</v>
      </c>
      <c r="BA32" s="3" t="s">
        <v>232</v>
      </c>
      <c r="BB32" s="3" t="s">
        <v>232</v>
      </c>
      <c r="BC32" s="3" t="s">
        <v>232</v>
      </c>
      <c r="BD32" s="3" t="s">
        <v>232</v>
      </c>
      <c r="BE32" s="4" t="s">
        <v>232</v>
      </c>
      <c r="BF32" s="3" t="s">
        <v>232</v>
      </c>
      <c r="BG32" s="3" t="s">
        <v>232</v>
      </c>
      <c r="BH32" s="3" t="s">
        <v>231</v>
      </c>
    </row>
    <row r="33" spans="1:60">
      <c r="A33" s="16" t="s">
        <v>259</v>
      </c>
      <c r="B33" s="16">
        <v>166892788</v>
      </c>
      <c r="C33" s="3" t="s">
        <v>245</v>
      </c>
      <c r="D33" s="3" t="s">
        <v>246</v>
      </c>
      <c r="E33" s="15" t="s">
        <v>249</v>
      </c>
      <c r="F33" s="3" t="s">
        <v>238</v>
      </c>
      <c r="G33" s="3" t="s">
        <v>238</v>
      </c>
      <c r="H33" s="3" t="s">
        <v>238</v>
      </c>
      <c r="I33" s="3" t="s">
        <v>238</v>
      </c>
      <c r="J33" s="3" t="s">
        <v>238</v>
      </c>
      <c r="K33" s="3" t="s">
        <v>238</v>
      </c>
      <c r="L33" s="3" t="s">
        <v>238</v>
      </c>
      <c r="M33" s="3" t="s">
        <v>238</v>
      </c>
      <c r="N33" s="3" t="s">
        <v>238</v>
      </c>
      <c r="O33" s="3" t="s">
        <v>238</v>
      </c>
      <c r="P33" s="3" t="s">
        <v>238</v>
      </c>
      <c r="Q33" s="3" t="s">
        <v>238</v>
      </c>
      <c r="R33" s="3" t="s">
        <v>238</v>
      </c>
      <c r="S33" s="3" t="s">
        <v>238</v>
      </c>
      <c r="T33" s="3" t="s">
        <v>238</v>
      </c>
      <c r="U33" s="3" t="s">
        <v>238</v>
      </c>
      <c r="V33" s="3" t="s">
        <v>238</v>
      </c>
      <c r="W33" s="3" t="s">
        <v>238</v>
      </c>
      <c r="X33" s="3" t="s">
        <v>238</v>
      </c>
      <c r="Y33" s="3" t="s">
        <v>238</v>
      </c>
      <c r="Z33" s="3" t="s">
        <v>238</v>
      </c>
      <c r="AA33" s="3" t="s">
        <v>238</v>
      </c>
      <c r="AB33" s="3" t="s">
        <v>235</v>
      </c>
      <c r="AC33" s="3" t="s">
        <v>238</v>
      </c>
      <c r="AD33" s="3" t="s">
        <v>238</v>
      </c>
      <c r="AE33" s="3" t="s">
        <v>238</v>
      </c>
      <c r="AF33" s="3" t="s">
        <v>238</v>
      </c>
      <c r="AG33" s="3" t="s">
        <v>238</v>
      </c>
      <c r="AH33" s="3" t="s">
        <v>238</v>
      </c>
      <c r="AI33" s="3" t="s">
        <v>238</v>
      </c>
      <c r="AJ33" s="3" t="s">
        <v>238</v>
      </c>
      <c r="AK33" s="3" t="s">
        <v>238</v>
      </c>
      <c r="AL33" s="3" t="s">
        <v>238</v>
      </c>
      <c r="AM33" s="3" t="s">
        <v>238</v>
      </c>
      <c r="AN33" s="3" t="s">
        <v>238</v>
      </c>
      <c r="AO33" s="3" t="s">
        <v>238</v>
      </c>
      <c r="AP33" s="3" t="s">
        <v>238</v>
      </c>
      <c r="AQ33" s="3" t="s">
        <v>238</v>
      </c>
      <c r="AR33" s="3" t="s">
        <v>238</v>
      </c>
      <c r="AS33" s="3" t="s">
        <v>238</v>
      </c>
      <c r="AT33" s="3" t="s">
        <v>235</v>
      </c>
      <c r="AU33" s="3" t="s">
        <v>238</v>
      </c>
      <c r="AV33" s="3" t="s">
        <v>238</v>
      </c>
      <c r="AW33" s="3" t="s">
        <v>238</v>
      </c>
      <c r="AX33" s="4" t="s">
        <v>238</v>
      </c>
      <c r="AY33" s="4" t="s">
        <v>238</v>
      </c>
      <c r="AZ33" s="3" t="s">
        <v>238</v>
      </c>
      <c r="BA33" s="3" t="s">
        <v>238</v>
      </c>
      <c r="BB33" s="3" t="s">
        <v>238</v>
      </c>
      <c r="BC33" s="3" t="s">
        <v>238</v>
      </c>
      <c r="BD33" s="3" t="s">
        <v>238</v>
      </c>
      <c r="BE33" s="4" t="s">
        <v>238</v>
      </c>
      <c r="BF33" s="3" t="s">
        <v>238</v>
      </c>
      <c r="BG33" s="3" t="s">
        <v>238</v>
      </c>
      <c r="BH33" s="3" t="s">
        <v>238</v>
      </c>
    </row>
    <row r="34" spans="1:60">
      <c r="B34" s="16">
        <v>166892873</v>
      </c>
      <c r="C34" s="3" t="s">
        <v>243</v>
      </c>
      <c r="D34" s="3" t="s">
        <v>246</v>
      </c>
      <c r="E34" s="15" t="s">
        <v>249</v>
      </c>
      <c r="F34" s="3" t="s">
        <v>231</v>
      </c>
      <c r="G34" s="3" t="s">
        <v>231</v>
      </c>
      <c r="H34" s="3" t="s">
        <v>231</v>
      </c>
      <c r="I34" s="3" t="s">
        <v>231</v>
      </c>
      <c r="J34" s="3" t="s">
        <v>231</v>
      </c>
      <c r="K34" s="3" t="s">
        <v>231</v>
      </c>
      <c r="L34" s="3" t="s">
        <v>231</v>
      </c>
      <c r="M34" s="3" t="s">
        <v>231</v>
      </c>
      <c r="N34" s="3" t="s">
        <v>231</v>
      </c>
      <c r="O34" s="3" t="s">
        <v>231</v>
      </c>
      <c r="P34" s="3" t="s">
        <v>231</v>
      </c>
      <c r="Q34" s="3" t="s">
        <v>231</v>
      </c>
      <c r="R34" s="3" t="s">
        <v>231</v>
      </c>
      <c r="S34" s="3" t="s">
        <v>231</v>
      </c>
      <c r="T34" s="3" t="s">
        <v>231</v>
      </c>
      <c r="U34" s="3" t="s">
        <v>231</v>
      </c>
      <c r="V34" s="3" t="s">
        <v>231</v>
      </c>
      <c r="W34" s="3" t="s">
        <v>231</v>
      </c>
      <c r="X34" s="3" t="s">
        <v>231</v>
      </c>
      <c r="Y34" s="3" t="s">
        <v>231</v>
      </c>
      <c r="Z34" s="3" t="s">
        <v>231</v>
      </c>
      <c r="AA34" s="3" t="s">
        <v>231</v>
      </c>
      <c r="AB34" s="3" t="s">
        <v>231</v>
      </c>
      <c r="AC34" s="3" t="s">
        <v>231</v>
      </c>
      <c r="AD34" s="3" t="s">
        <v>231</v>
      </c>
      <c r="AE34" s="3" t="s">
        <v>231</v>
      </c>
      <c r="AF34" s="3" t="s">
        <v>231</v>
      </c>
      <c r="AG34" s="3" t="s">
        <v>231</v>
      </c>
      <c r="AH34" s="3" t="s">
        <v>231</v>
      </c>
      <c r="AI34" s="3" t="s">
        <v>231</v>
      </c>
      <c r="AJ34" s="3" t="s">
        <v>231</v>
      </c>
      <c r="AK34" s="3" t="s">
        <v>231</v>
      </c>
      <c r="AL34" s="3" t="s">
        <v>231</v>
      </c>
      <c r="AM34" s="3" t="s">
        <v>231</v>
      </c>
      <c r="AN34" s="3" t="s">
        <v>231</v>
      </c>
      <c r="AO34" s="3" t="s">
        <v>231</v>
      </c>
      <c r="AP34" s="3" t="s">
        <v>231</v>
      </c>
      <c r="AQ34" s="3" t="s">
        <v>231</v>
      </c>
      <c r="AR34" s="3" t="s">
        <v>231</v>
      </c>
      <c r="AS34" s="3" t="s">
        <v>231</v>
      </c>
      <c r="AT34" s="3" t="s">
        <v>231</v>
      </c>
      <c r="AU34" s="3" t="s">
        <v>231</v>
      </c>
      <c r="AV34" s="3" t="s">
        <v>231</v>
      </c>
      <c r="AW34" s="3" t="s">
        <v>231</v>
      </c>
      <c r="AX34" s="4" t="s">
        <v>231</v>
      </c>
      <c r="AY34" s="4" t="s">
        <v>231</v>
      </c>
      <c r="AZ34" s="3" t="s">
        <v>231</v>
      </c>
      <c r="BA34" s="3" t="s">
        <v>231</v>
      </c>
      <c r="BB34" s="3" t="s">
        <v>231</v>
      </c>
      <c r="BC34" s="3" t="s">
        <v>238</v>
      </c>
      <c r="BD34" s="3" t="s">
        <v>231</v>
      </c>
      <c r="BE34" s="4" t="s">
        <v>238</v>
      </c>
      <c r="BF34" s="3" t="s">
        <v>231</v>
      </c>
      <c r="BG34" s="3" t="s">
        <v>231</v>
      </c>
      <c r="BH34" s="3" t="s">
        <v>231</v>
      </c>
    </row>
    <row r="35" spans="1:60">
      <c r="A35" s="16" t="s">
        <v>260</v>
      </c>
      <c r="C35" s="3" t="s">
        <v>240</v>
      </c>
      <c r="D35" s="3" t="s">
        <v>246</v>
      </c>
      <c r="E35" s="15" t="s">
        <v>247</v>
      </c>
      <c r="F35" s="3" t="s">
        <v>232</v>
      </c>
      <c r="G35" s="3" t="s">
        <v>232</v>
      </c>
      <c r="H35" s="3" t="s">
        <v>232</v>
      </c>
      <c r="I35" s="3" t="s">
        <v>232</v>
      </c>
      <c r="J35" s="3" t="s">
        <v>232</v>
      </c>
      <c r="K35" s="3" t="s">
        <v>232</v>
      </c>
      <c r="L35" s="3" t="s">
        <v>232</v>
      </c>
      <c r="M35" s="3" t="s">
        <v>232</v>
      </c>
      <c r="N35" s="3" t="s">
        <v>232</v>
      </c>
      <c r="O35" s="3" t="s">
        <v>232</v>
      </c>
      <c r="P35" s="3" t="s">
        <v>232</v>
      </c>
      <c r="Q35" s="3" t="s">
        <v>232</v>
      </c>
      <c r="R35" s="3" t="s">
        <v>232</v>
      </c>
      <c r="S35" s="3" t="s">
        <v>232</v>
      </c>
      <c r="T35" s="3" t="s">
        <v>232</v>
      </c>
      <c r="U35" s="3" t="s">
        <v>232</v>
      </c>
      <c r="V35" s="3" t="s">
        <v>232</v>
      </c>
      <c r="W35" s="3" t="s">
        <v>232</v>
      </c>
      <c r="X35" s="3" t="s">
        <v>232</v>
      </c>
      <c r="Y35" s="3" t="s">
        <v>232</v>
      </c>
      <c r="Z35" s="3" t="s">
        <v>232</v>
      </c>
      <c r="AA35" s="3" t="s">
        <v>232</v>
      </c>
      <c r="AB35" s="3" t="s">
        <v>232</v>
      </c>
      <c r="AC35" s="3" t="s">
        <v>232</v>
      </c>
      <c r="AD35" s="3" t="s">
        <v>232</v>
      </c>
      <c r="AE35" s="3" t="s">
        <v>232</v>
      </c>
      <c r="AF35" s="3" t="s">
        <v>232</v>
      </c>
      <c r="AG35" s="3" t="s">
        <v>232</v>
      </c>
      <c r="AH35" s="3" t="s">
        <v>232</v>
      </c>
      <c r="AI35" s="3" t="s">
        <v>232</v>
      </c>
      <c r="AJ35" s="3" t="s">
        <v>232</v>
      </c>
      <c r="AK35" s="3" t="s">
        <v>232</v>
      </c>
      <c r="AL35" s="3" t="s">
        <v>232</v>
      </c>
      <c r="AM35" s="3" t="s">
        <v>232</v>
      </c>
      <c r="AN35" s="3" t="s">
        <v>232</v>
      </c>
      <c r="AO35" s="3" t="s">
        <v>232</v>
      </c>
      <c r="AP35" s="3" t="s">
        <v>232</v>
      </c>
      <c r="AQ35" s="3" t="s">
        <v>232</v>
      </c>
      <c r="AR35" s="3" t="s">
        <v>232</v>
      </c>
      <c r="AS35" s="3" t="s">
        <v>232</v>
      </c>
      <c r="AT35" s="3" t="s">
        <v>232</v>
      </c>
      <c r="AU35" s="3" t="s">
        <v>232</v>
      </c>
      <c r="AV35" s="3" t="s">
        <v>232</v>
      </c>
      <c r="AW35" s="3" t="s">
        <v>231</v>
      </c>
      <c r="AX35" s="4" t="s">
        <v>232</v>
      </c>
      <c r="AY35" s="4" t="s">
        <v>232</v>
      </c>
      <c r="AZ35" s="3" t="s">
        <v>232</v>
      </c>
      <c r="BA35" s="3" t="s">
        <v>232</v>
      </c>
      <c r="BB35" s="3" t="s">
        <v>232</v>
      </c>
      <c r="BC35" s="3" t="s">
        <v>232</v>
      </c>
      <c r="BD35" s="3" t="s">
        <v>232</v>
      </c>
      <c r="BE35" s="4" t="s">
        <v>232</v>
      </c>
      <c r="BF35" s="3" t="s">
        <v>232</v>
      </c>
      <c r="BG35" s="3" t="s">
        <v>232</v>
      </c>
      <c r="BH35" s="3" t="s">
        <v>232</v>
      </c>
    </row>
    <row r="36" spans="1:60">
      <c r="A36" s="16" t="s">
        <v>261</v>
      </c>
      <c r="C36" s="3" t="s">
        <v>229</v>
      </c>
      <c r="D36" s="3" t="s">
        <v>246</v>
      </c>
      <c r="E36" s="15" t="s">
        <v>249</v>
      </c>
      <c r="F36" s="3" t="s">
        <v>231</v>
      </c>
      <c r="G36" s="3" t="s">
        <v>231</v>
      </c>
      <c r="H36" s="3" t="s">
        <v>231</v>
      </c>
      <c r="I36" s="3" t="s">
        <v>231</v>
      </c>
      <c r="J36" s="3" t="s">
        <v>231</v>
      </c>
      <c r="K36" s="3" t="s">
        <v>231</v>
      </c>
      <c r="L36" s="3" t="s">
        <v>231</v>
      </c>
      <c r="M36" s="3" t="s">
        <v>232</v>
      </c>
      <c r="N36" s="3" t="s">
        <v>231</v>
      </c>
      <c r="O36" s="3" t="s">
        <v>231</v>
      </c>
      <c r="P36" s="3" t="s">
        <v>231</v>
      </c>
      <c r="Q36" s="3" t="s">
        <v>231</v>
      </c>
      <c r="R36" s="3" t="s">
        <v>231</v>
      </c>
      <c r="S36" s="3" t="s">
        <v>231</v>
      </c>
      <c r="T36" s="3" t="s">
        <v>231</v>
      </c>
      <c r="U36" s="3" t="s">
        <v>231</v>
      </c>
      <c r="V36" s="3" t="s">
        <v>231</v>
      </c>
      <c r="W36" s="3" t="s">
        <v>231</v>
      </c>
      <c r="X36" s="3" t="s">
        <v>231</v>
      </c>
      <c r="Y36" s="3" t="s">
        <v>231</v>
      </c>
      <c r="Z36" s="3" t="s">
        <v>231</v>
      </c>
      <c r="AA36" s="3" t="s">
        <v>231</v>
      </c>
      <c r="AB36" s="3" t="s">
        <v>231</v>
      </c>
      <c r="AC36" s="3" t="s">
        <v>231</v>
      </c>
      <c r="AD36" s="3" t="s">
        <v>231</v>
      </c>
      <c r="AE36" s="3" t="s">
        <v>231</v>
      </c>
      <c r="AF36" s="3" t="s">
        <v>231</v>
      </c>
      <c r="AG36" s="3" t="s">
        <v>231</v>
      </c>
      <c r="AH36" s="3" t="s">
        <v>231</v>
      </c>
      <c r="AI36" s="3" t="s">
        <v>231</v>
      </c>
      <c r="AJ36" s="3" t="s">
        <v>231</v>
      </c>
      <c r="AK36" s="3" t="s">
        <v>231</v>
      </c>
      <c r="AL36" s="3" t="s">
        <v>231</v>
      </c>
      <c r="AM36" s="3" t="s">
        <v>231</v>
      </c>
      <c r="AN36" s="3" t="s">
        <v>231</v>
      </c>
      <c r="AO36" s="3" t="s">
        <v>231</v>
      </c>
      <c r="AP36" s="3" t="s">
        <v>231</v>
      </c>
      <c r="AQ36" s="3" t="s">
        <v>231</v>
      </c>
      <c r="AR36" s="3" t="s">
        <v>231</v>
      </c>
      <c r="AS36" s="3" t="s">
        <v>231</v>
      </c>
      <c r="AT36" s="3" t="s">
        <v>231</v>
      </c>
      <c r="AU36" s="3" t="s">
        <v>231</v>
      </c>
      <c r="AV36" s="3" t="s">
        <v>231</v>
      </c>
      <c r="AW36" s="3" t="s">
        <v>231</v>
      </c>
      <c r="AX36" s="4" t="s">
        <v>231</v>
      </c>
      <c r="AY36" s="4" t="s">
        <v>231</v>
      </c>
      <c r="AZ36" s="3" t="s">
        <v>231</v>
      </c>
      <c r="BA36" s="3" t="s">
        <v>231</v>
      </c>
      <c r="BB36" s="3" t="s">
        <v>231</v>
      </c>
      <c r="BC36" s="3" t="s">
        <v>231</v>
      </c>
      <c r="BD36" s="3" t="s">
        <v>231</v>
      </c>
      <c r="BE36" s="4" t="s">
        <v>231</v>
      </c>
      <c r="BF36" s="3" t="s">
        <v>231</v>
      </c>
      <c r="BG36" s="3" t="s">
        <v>231</v>
      </c>
      <c r="BH36" s="3" t="s">
        <v>231</v>
      </c>
    </row>
    <row r="37" spans="1:60">
      <c r="A37" s="16" t="s">
        <v>262</v>
      </c>
      <c r="C37" s="3" t="s">
        <v>229</v>
      </c>
      <c r="D37" s="3" t="s">
        <v>246</v>
      </c>
      <c r="E37" s="15" t="s">
        <v>249</v>
      </c>
      <c r="F37" s="3" t="s">
        <v>231</v>
      </c>
      <c r="G37" s="3" t="s">
        <v>231</v>
      </c>
      <c r="H37" s="3" t="s">
        <v>231</v>
      </c>
      <c r="I37" s="3" t="s">
        <v>231</v>
      </c>
      <c r="J37" s="3" t="s">
        <v>231</v>
      </c>
      <c r="K37" s="3" t="s">
        <v>231</v>
      </c>
      <c r="L37" s="3" t="s">
        <v>231</v>
      </c>
      <c r="M37" s="3" t="s">
        <v>231</v>
      </c>
      <c r="N37" s="3" t="s">
        <v>231</v>
      </c>
      <c r="O37" s="3" t="s">
        <v>231</v>
      </c>
      <c r="P37" s="3" t="s">
        <v>231</v>
      </c>
      <c r="Q37" s="3" t="s">
        <v>231</v>
      </c>
      <c r="R37" s="3" t="s">
        <v>231</v>
      </c>
      <c r="S37" s="3" t="s">
        <v>231</v>
      </c>
      <c r="T37" s="3" t="s">
        <v>231</v>
      </c>
      <c r="U37" s="3" t="s">
        <v>231</v>
      </c>
      <c r="V37" s="3" t="s">
        <v>231</v>
      </c>
      <c r="W37" s="3" t="s">
        <v>231</v>
      </c>
      <c r="X37" s="3" t="s">
        <v>231</v>
      </c>
      <c r="Y37" s="3" t="s">
        <v>231</v>
      </c>
      <c r="Z37" s="3" t="s">
        <v>231</v>
      </c>
      <c r="AA37" s="3" t="s">
        <v>231</v>
      </c>
      <c r="AB37" s="3" t="s">
        <v>231</v>
      </c>
      <c r="AC37" s="3" t="s">
        <v>231</v>
      </c>
      <c r="AD37" s="3" t="s">
        <v>231</v>
      </c>
      <c r="AE37" s="3" t="s">
        <v>231</v>
      </c>
      <c r="AF37" s="3" t="s">
        <v>231</v>
      </c>
      <c r="AG37" s="3" t="s">
        <v>231</v>
      </c>
      <c r="AH37" s="3" t="s">
        <v>231</v>
      </c>
      <c r="AI37" s="3" t="s">
        <v>231</v>
      </c>
      <c r="AJ37" s="3" t="s">
        <v>231</v>
      </c>
      <c r="AK37" s="3" t="s">
        <v>231</v>
      </c>
      <c r="AL37" s="3" t="s">
        <v>231</v>
      </c>
      <c r="AM37" s="3" t="s">
        <v>231</v>
      </c>
      <c r="AN37" s="3" t="s">
        <v>232</v>
      </c>
      <c r="AO37" s="3" t="s">
        <v>231</v>
      </c>
      <c r="AP37" s="3" t="s">
        <v>231</v>
      </c>
      <c r="AQ37" s="3" t="s">
        <v>231</v>
      </c>
      <c r="AR37" s="3" t="s">
        <v>231</v>
      </c>
      <c r="AS37" s="3" t="s">
        <v>231</v>
      </c>
      <c r="AT37" s="3" t="s">
        <v>231</v>
      </c>
      <c r="AU37" s="3" t="s">
        <v>231</v>
      </c>
      <c r="AV37" s="3" t="s">
        <v>231</v>
      </c>
      <c r="AW37" s="3" t="s">
        <v>231</v>
      </c>
      <c r="AX37" s="4" t="s">
        <v>231</v>
      </c>
      <c r="AY37" s="4" t="s">
        <v>231</v>
      </c>
      <c r="AZ37" s="3" t="s">
        <v>231</v>
      </c>
      <c r="BA37" s="3" t="s">
        <v>231</v>
      </c>
      <c r="BB37" s="3" t="s">
        <v>231</v>
      </c>
      <c r="BC37" s="3" t="s">
        <v>231</v>
      </c>
      <c r="BD37" s="3" t="s">
        <v>231</v>
      </c>
      <c r="BE37" s="4" t="s">
        <v>231</v>
      </c>
      <c r="BF37" s="3" t="s">
        <v>231</v>
      </c>
      <c r="BG37" s="3" t="s">
        <v>231</v>
      </c>
      <c r="BH37" s="3" t="s">
        <v>231</v>
      </c>
    </row>
    <row r="38" spans="1:60">
      <c r="B38" s="16">
        <v>166894644</v>
      </c>
      <c r="C38" s="3" t="s">
        <v>257</v>
      </c>
      <c r="D38" s="3" t="s">
        <v>254</v>
      </c>
      <c r="F38" s="3" t="s">
        <v>238</v>
      </c>
      <c r="G38" s="3" t="s">
        <v>238</v>
      </c>
      <c r="H38" s="3" t="s">
        <v>238</v>
      </c>
      <c r="I38" s="3" t="s">
        <v>238</v>
      </c>
      <c r="J38" s="3" t="s">
        <v>238</v>
      </c>
      <c r="K38" s="3" t="s">
        <v>238</v>
      </c>
      <c r="L38" s="3" t="s">
        <v>238</v>
      </c>
      <c r="M38" s="3" t="s">
        <v>238</v>
      </c>
      <c r="N38" s="3" t="s">
        <v>238</v>
      </c>
      <c r="O38" s="3" t="s">
        <v>238</v>
      </c>
      <c r="P38" s="3" t="s">
        <v>238</v>
      </c>
      <c r="Q38" s="3" t="s">
        <v>238</v>
      </c>
      <c r="R38" s="3" t="s">
        <v>238</v>
      </c>
      <c r="S38" s="3" t="s">
        <v>238</v>
      </c>
      <c r="T38" s="3" t="s">
        <v>238</v>
      </c>
      <c r="U38" s="3" t="s">
        <v>238</v>
      </c>
      <c r="V38" s="3" t="s">
        <v>238</v>
      </c>
      <c r="W38" s="3" t="s">
        <v>238</v>
      </c>
      <c r="X38" s="3" t="s">
        <v>238</v>
      </c>
      <c r="Y38" s="3" t="s">
        <v>238</v>
      </c>
      <c r="Z38" s="3" t="s">
        <v>238</v>
      </c>
      <c r="AA38" s="3" t="s">
        <v>238</v>
      </c>
      <c r="AB38" s="3" t="s">
        <v>238</v>
      </c>
      <c r="AC38" s="3" t="s">
        <v>238</v>
      </c>
      <c r="AD38" s="3" t="s">
        <v>238</v>
      </c>
      <c r="AE38" s="3" t="s">
        <v>238</v>
      </c>
      <c r="AF38" s="3" t="s">
        <v>238</v>
      </c>
      <c r="AG38" s="3" t="s">
        <v>238</v>
      </c>
      <c r="AH38" s="3" t="s">
        <v>238</v>
      </c>
      <c r="AI38" s="3" t="s">
        <v>238</v>
      </c>
      <c r="AJ38" s="3" t="s">
        <v>238</v>
      </c>
      <c r="AK38" s="3" t="s">
        <v>238</v>
      </c>
      <c r="AL38" s="3" t="s">
        <v>238</v>
      </c>
      <c r="AM38" s="3" t="s">
        <v>238</v>
      </c>
      <c r="AN38" s="3" t="s">
        <v>238</v>
      </c>
      <c r="AO38" s="3" t="s">
        <v>238</v>
      </c>
      <c r="AP38" s="3" t="s">
        <v>238</v>
      </c>
      <c r="AQ38" s="3" t="s">
        <v>238</v>
      </c>
      <c r="AR38" s="3" t="s">
        <v>238</v>
      </c>
      <c r="AS38" s="3" t="s">
        <v>238</v>
      </c>
      <c r="AT38" s="3" t="s">
        <v>238</v>
      </c>
      <c r="AU38" s="3" t="s">
        <v>238</v>
      </c>
      <c r="AV38" s="3" t="s">
        <v>232</v>
      </c>
      <c r="AW38" s="3" t="s">
        <v>238</v>
      </c>
      <c r="AX38" s="4" t="s">
        <v>238</v>
      </c>
      <c r="AY38" s="4" t="s">
        <v>238</v>
      </c>
      <c r="AZ38" s="3" t="s">
        <v>238</v>
      </c>
      <c r="BA38" s="3" t="s">
        <v>238</v>
      </c>
      <c r="BB38" s="3" t="s">
        <v>238</v>
      </c>
      <c r="BC38" s="3" t="s">
        <v>238</v>
      </c>
      <c r="BD38" s="3" t="s">
        <v>238</v>
      </c>
      <c r="BE38" s="4" t="s">
        <v>238</v>
      </c>
      <c r="BF38" s="3" t="s">
        <v>238</v>
      </c>
      <c r="BG38" s="3" t="s">
        <v>238</v>
      </c>
      <c r="BH38" s="3" t="s">
        <v>238</v>
      </c>
    </row>
    <row r="39" spans="1:60">
      <c r="B39" s="16">
        <v>166894746</v>
      </c>
      <c r="C39" s="3" t="s">
        <v>234</v>
      </c>
      <c r="D39" s="3" t="s">
        <v>254</v>
      </c>
      <c r="F39" s="3" t="s">
        <v>235</v>
      </c>
      <c r="G39" s="3" t="s">
        <v>235</v>
      </c>
      <c r="H39" s="3" t="s">
        <v>235</v>
      </c>
      <c r="I39" s="3" t="s">
        <v>235</v>
      </c>
      <c r="J39" s="3" t="s">
        <v>235</v>
      </c>
      <c r="K39" s="3" t="s">
        <v>235</v>
      </c>
      <c r="L39" s="3" t="s">
        <v>235</v>
      </c>
      <c r="M39" s="3" t="s">
        <v>235</v>
      </c>
      <c r="N39" s="3" t="s">
        <v>235</v>
      </c>
      <c r="O39" s="3" t="s">
        <v>235</v>
      </c>
      <c r="P39" s="3" t="s">
        <v>235</v>
      </c>
      <c r="Q39" s="3" t="s">
        <v>235</v>
      </c>
      <c r="R39" s="3" t="s">
        <v>235</v>
      </c>
      <c r="S39" s="3" t="s">
        <v>235</v>
      </c>
      <c r="T39" s="3" t="s">
        <v>235</v>
      </c>
      <c r="U39" s="3" t="s">
        <v>235</v>
      </c>
      <c r="V39" s="3" t="s">
        <v>235</v>
      </c>
      <c r="W39" s="3" t="s">
        <v>235</v>
      </c>
      <c r="X39" s="3" t="s">
        <v>235</v>
      </c>
      <c r="Y39" s="3" t="s">
        <v>235</v>
      </c>
      <c r="Z39" s="3" t="s">
        <v>235</v>
      </c>
      <c r="AA39" s="3" t="s">
        <v>235</v>
      </c>
      <c r="AB39" s="3" t="s">
        <v>235</v>
      </c>
      <c r="AC39" s="3" t="s">
        <v>235</v>
      </c>
      <c r="AD39" s="3" t="s">
        <v>235</v>
      </c>
      <c r="AE39" s="3" t="s">
        <v>235</v>
      </c>
      <c r="AF39" s="3" t="s">
        <v>235</v>
      </c>
      <c r="AG39" s="3" t="s">
        <v>232</v>
      </c>
      <c r="AH39" s="3" t="s">
        <v>235</v>
      </c>
      <c r="AI39" s="3" t="s">
        <v>235</v>
      </c>
      <c r="AJ39" s="3" t="s">
        <v>235</v>
      </c>
      <c r="AK39" s="3" t="s">
        <v>235</v>
      </c>
      <c r="AL39" s="3" t="s">
        <v>235</v>
      </c>
      <c r="AM39" s="3" t="s">
        <v>235</v>
      </c>
      <c r="AN39" s="3" t="s">
        <v>235</v>
      </c>
      <c r="AO39" s="3" t="s">
        <v>235</v>
      </c>
      <c r="AP39" s="3" t="s">
        <v>235</v>
      </c>
      <c r="AQ39" s="3" t="s">
        <v>235</v>
      </c>
      <c r="AR39" s="3" t="s">
        <v>235</v>
      </c>
      <c r="AS39" s="3" t="s">
        <v>235</v>
      </c>
      <c r="AT39" s="3" t="s">
        <v>235</v>
      </c>
      <c r="AU39" s="3" t="s">
        <v>235</v>
      </c>
      <c r="AV39" s="3" t="s">
        <v>235</v>
      </c>
      <c r="AW39" s="3" t="s">
        <v>235</v>
      </c>
      <c r="AX39" s="4" t="s">
        <v>235</v>
      </c>
      <c r="AY39" s="4" t="s">
        <v>235</v>
      </c>
      <c r="AZ39" s="3" t="s">
        <v>235</v>
      </c>
      <c r="BA39" s="3" t="s">
        <v>235</v>
      </c>
      <c r="BB39" s="3" t="s">
        <v>235</v>
      </c>
      <c r="BC39" s="3" t="s">
        <v>235</v>
      </c>
      <c r="BD39" s="3" t="s">
        <v>235</v>
      </c>
      <c r="BE39" s="4" t="s">
        <v>235</v>
      </c>
      <c r="BF39" s="3" t="s">
        <v>235</v>
      </c>
      <c r="BG39" s="3" t="s">
        <v>235</v>
      </c>
      <c r="BH39" s="3" t="s">
        <v>235</v>
      </c>
    </row>
    <row r="40" spans="1:60">
      <c r="B40" s="16">
        <v>166895938</v>
      </c>
      <c r="C40" s="3" t="s">
        <v>243</v>
      </c>
      <c r="D40" s="3" t="s">
        <v>246</v>
      </c>
      <c r="E40" s="15" t="s">
        <v>247</v>
      </c>
      <c r="F40" s="3" t="s">
        <v>231</v>
      </c>
      <c r="G40" s="3" t="s">
        <v>231</v>
      </c>
      <c r="H40" s="3" t="s">
        <v>231</v>
      </c>
      <c r="I40" s="3" t="s">
        <v>231</v>
      </c>
      <c r="J40" s="3" t="s">
        <v>231</v>
      </c>
      <c r="K40" s="3" t="s">
        <v>231</v>
      </c>
      <c r="L40" s="3" t="s">
        <v>231</v>
      </c>
      <c r="M40" s="3" t="s">
        <v>231</v>
      </c>
      <c r="N40" s="3" t="s">
        <v>231</v>
      </c>
      <c r="O40" s="3" t="s">
        <v>231</v>
      </c>
      <c r="P40" s="3" t="s">
        <v>231</v>
      </c>
      <c r="Q40" s="3" t="s">
        <v>231</v>
      </c>
      <c r="R40" s="3" t="s">
        <v>231</v>
      </c>
      <c r="S40" s="3" t="s">
        <v>231</v>
      </c>
      <c r="T40" s="3" t="s">
        <v>231</v>
      </c>
      <c r="U40" s="3" t="s">
        <v>231</v>
      </c>
      <c r="V40" s="3" t="s">
        <v>231</v>
      </c>
      <c r="W40" s="3" t="s">
        <v>231</v>
      </c>
      <c r="X40" s="3" t="s">
        <v>231</v>
      </c>
      <c r="Y40" s="3" t="s">
        <v>231</v>
      </c>
      <c r="Z40" s="3" t="s">
        <v>231</v>
      </c>
      <c r="AA40" s="3" t="s">
        <v>231</v>
      </c>
      <c r="AB40" s="3" t="s">
        <v>238</v>
      </c>
      <c r="AC40" s="3" t="s">
        <v>231</v>
      </c>
      <c r="AD40" s="3" t="s">
        <v>231</v>
      </c>
      <c r="AE40" s="3" t="s">
        <v>231</v>
      </c>
      <c r="AF40" s="3" t="s">
        <v>231</v>
      </c>
      <c r="AG40" s="3" t="s">
        <v>231</v>
      </c>
      <c r="AH40" s="3" t="s">
        <v>231</v>
      </c>
      <c r="AI40" s="3" t="s">
        <v>231</v>
      </c>
      <c r="AJ40" s="3" t="s">
        <v>231</v>
      </c>
      <c r="AK40" s="3" t="s">
        <v>231</v>
      </c>
      <c r="AL40" s="3" t="s">
        <v>231</v>
      </c>
      <c r="AM40" s="3" t="s">
        <v>231</v>
      </c>
      <c r="AN40" s="3" t="s">
        <v>231</v>
      </c>
      <c r="AO40" s="3" t="s">
        <v>231</v>
      </c>
      <c r="AP40" s="3" t="s">
        <v>231</v>
      </c>
      <c r="AQ40" s="3" t="s">
        <v>231</v>
      </c>
      <c r="AR40" s="3" t="s">
        <v>231</v>
      </c>
      <c r="AS40" s="3" t="s">
        <v>231</v>
      </c>
      <c r="AT40" s="3" t="s">
        <v>231</v>
      </c>
      <c r="AU40" s="3" t="s">
        <v>231</v>
      </c>
      <c r="AV40" s="3" t="s">
        <v>231</v>
      </c>
      <c r="AW40" s="3" t="s">
        <v>231</v>
      </c>
      <c r="AX40" s="4" t="s">
        <v>231</v>
      </c>
      <c r="AY40" s="4" t="s">
        <v>231</v>
      </c>
      <c r="AZ40" s="3" t="s">
        <v>231</v>
      </c>
      <c r="BA40" s="3" t="s">
        <v>231</v>
      </c>
      <c r="BB40" s="3" t="s">
        <v>231</v>
      </c>
      <c r="BC40" s="3" t="s">
        <v>231</v>
      </c>
      <c r="BD40" s="3" t="s">
        <v>231</v>
      </c>
      <c r="BE40" s="4" t="s">
        <v>231</v>
      </c>
      <c r="BF40" s="3" t="s">
        <v>231</v>
      </c>
      <c r="BG40" s="3" t="s">
        <v>231</v>
      </c>
      <c r="BH40" s="3" t="s">
        <v>231</v>
      </c>
    </row>
    <row r="41" spans="1:60">
      <c r="A41" s="16" t="s">
        <v>263</v>
      </c>
      <c r="B41" s="16">
        <v>166896143</v>
      </c>
      <c r="C41" s="3" t="s">
        <v>252</v>
      </c>
      <c r="D41" s="3" t="s">
        <v>254</v>
      </c>
      <c r="F41" s="3" t="s">
        <v>231</v>
      </c>
      <c r="G41" s="3" t="s">
        <v>231</v>
      </c>
      <c r="H41" s="3" t="s">
        <v>231</v>
      </c>
      <c r="I41" s="3" t="s">
        <v>231</v>
      </c>
      <c r="J41" s="3" t="s">
        <v>231</v>
      </c>
      <c r="K41" s="3" t="s">
        <v>231</v>
      </c>
      <c r="L41" s="3" t="s">
        <v>231</v>
      </c>
      <c r="M41" s="3" t="s">
        <v>231</v>
      </c>
      <c r="N41" s="3" t="s">
        <v>231</v>
      </c>
      <c r="O41" s="3" t="s">
        <v>231</v>
      </c>
      <c r="P41" s="3" t="s">
        <v>231</v>
      </c>
      <c r="Q41" s="3" t="s">
        <v>231</v>
      </c>
      <c r="R41" s="3" t="s">
        <v>231</v>
      </c>
      <c r="S41" s="3" t="s">
        <v>231</v>
      </c>
      <c r="T41" s="3" t="s">
        <v>231</v>
      </c>
      <c r="U41" s="3" t="s">
        <v>231</v>
      </c>
      <c r="V41" s="3" t="s">
        <v>231</v>
      </c>
      <c r="W41" s="3" t="s">
        <v>231</v>
      </c>
      <c r="X41" s="3" t="s">
        <v>231</v>
      </c>
      <c r="Y41" s="3" t="s">
        <v>231</v>
      </c>
      <c r="Z41" s="3" t="s">
        <v>231</v>
      </c>
      <c r="AA41" s="3" t="s">
        <v>231</v>
      </c>
      <c r="AB41" s="3" t="s">
        <v>238</v>
      </c>
      <c r="AC41" s="3" t="s">
        <v>231</v>
      </c>
      <c r="AD41" s="3" t="s">
        <v>231</v>
      </c>
      <c r="AE41" s="3" t="s">
        <v>231</v>
      </c>
      <c r="AF41" s="3" t="s">
        <v>231</v>
      </c>
      <c r="AG41" s="3" t="s">
        <v>231</v>
      </c>
      <c r="AH41" s="3" t="s">
        <v>231</v>
      </c>
      <c r="AI41" s="3" t="s">
        <v>231</v>
      </c>
      <c r="AJ41" s="3" t="s">
        <v>231</v>
      </c>
      <c r="AK41" s="3" t="s">
        <v>231</v>
      </c>
      <c r="AL41" s="3" t="s">
        <v>231</v>
      </c>
      <c r="AM41" s="3" t="s">
        <v>231</v>
      </c>
      <c r="AN41" s="3" t="s">
        <v>231</v>
      </c>
      <c r="AO41" s="3" t="s">
        <v>231</v>
      </c>
      <c r="AP41" s="3" t="s">
        <v>231</v>
      </c>
      <c r="AQ41" s="3" t="s">
        <v>231</v>
      </c>
      <c r="AR41" s="3" t="s">
        <v>231</v>
      </c>
      <c r="AS41" s="3" t="s">
        <v>238</v>
      </c>
      <c r="AT41" s="3" t="s">
        <v>238</v>
      </c>
      <c r="AU41" s="3" t="s">
        <v>231</v>
      </c>
      <c r="AV41" s="3" t="s">
        <v>231</v>
      </c>
      <c r="AW41" s="3" t="s">
        <v>231</v>
      </c>
      <c r="AX41" s="4" t="s">
        <v>231</v>
      </c>
      <c r="AY41" s="4" t="s">
        <v>231</v>
      </c>
      <c r="AZ41" s="3" t="s">
        <v>238</v>
      </c>
      <c r="BA41" s="3" t="s">
        <v>231</v>
      </c>
      <c r="BB41" s="3" t="s">
        <v>231</v>
      </c>
      <c r="BC41" s="3" t="s">
        <v>231</v>
      </c>
      <c r="BD41" s="3" t="s">
        <v>231</v>
      </c>
      <c r="BE41" s="4" t="s">
        <v>231</v>
      </c>
      <c r="BF41" s="3" t="s">
        <v>231</v>
      </c>
      <c r="BG41" s="3" t="s">
        <v>231</v>
      </c>
      <c r="BH41" s="3" t="s">
        <v>231</v>
      </c>
    </row>
    <row r="42" spans="1:60">
      <c r="B42" s="16">
        <v>166897838</v>
      </c>
      <c r="C42" s="3" t="s">
        <v>229</v>
      </c>
      <c r="D42" s="3" t="s">
        <v>246</v>
      </c>
      <c r="E42" s="15" t="s">
        <v>249</v>
      </c>
      <c r="F42" s="3" t="s">
        <v>231</v>
      </c>
      <c r="G42" s="3" t="s">
        <v>231</v>
      </c>
      <c r="H42" s="3" t="s">
        <v>231</v>
      </c>
      <c r="I42" s="3" t="s">
        <v>231</v>
      </c>
      <c r="J42" s="3" t="s">
        <v>231</v>
      </c>
      <c r="K42" s="3" t="s">
        <v>231</v>
      </c>
      <c r="L42" s="3" t="s">
        <v>231</v>
      </c>
      <c r="M42" s="3" t="s">
        <v>231</v>
      </c>
      <c r="N42" s="3" t="s">
        <v>231</v>
      </c>
      <c r="O42" s="3" t="s">
        <v>231</v>
      </c>
      <c r="P42" s="3" t="s">
        <v>231</v>
      </c>
      <c r="Q42" s="3" t="s">
        <v>231</v>
      </c>
      <c r="R42" s="3" t="s">
        <v>231</v>
      </c>
      <c r="S42" s="3" t="s">
        <v>231</v>
      </c>
      <c r="T42" s="3" t="s">
        <v>231</v>
      </c>
      <c r="U42" s="3" t="s">
        <v>231</v>
      </c>
      <c r="V42" s="3" t="s">
        <v>231</v>
      </c>
      <c r="W42" s="3" t="s">
        <v>231</v>
      </c>
      <c r="X42" s="3" t="s">
        <v>231</v>
      </c>
      <c r="Y42" s="3" t="s">
        <v>231</v>
      </c>
      <c r="Z42" s="3" t="s">
        <v>231</v>
      </c>
      <c r="AA42" s="3" t="s">
        <v>231</v>
      </c>
      <c r="AB42" s="3" t="s">
        <v>231</v>
      </c>
      <c r="AC42" s="3" t="s">
        <v>231</v>
      </c>
      <c r="AD42" s="3" t="s">
        <v>231</v>
      </c>
      <c r="AE42" s="3" t="s">
        <v>231</v>
      </c>
      <c r="AF42" s="3" t="s">
        <v>231</v>
      </c>
      <c r="AG42" s="3" t="s">
        <v>231</v>
      </c>
      <c r="AH42" s="3" t="s">
        <v>231</v>
      </c>
      <c r="AI42" s="3" t="s">
        <v>231</v>
      </c>
      <c r="AJ42" s="3" t="s">
        <v>231</v>
      </c>
      <c r="AK42" s="3" t="s">
        <v>231</v>
      </c>
      <c r="AL42" s="3" t="s">
        <v>231</v>
      </c>
      <c r="AM42" s="3" t="s">
        <v>231</v>
      </c>
      <c r="AN42" s="3" t="s">
        <v>232</v>
      </c>
      <c r="AO42" s="3" t="s">
        <v>231</v>
      </c>
      <c r="AP42" s="3" t="s">
        <v>231</v>
      </c>
      <c r="AQ42" s="3" t="s">
        <v>231</v>
      </c>
      <c r="AR42" s="3" t="s">
        <v>231</v>
      </c>
      <c r="AS42" s="3" t="s">
        <v>231</v>
      </c>
      <c r="AT42" s="3" t="s">
        <v>231</v>
      </c>
      <c r="AU42" s="3" t="s">
        <v>231</v>
      </c>
      <c r="AV42" s="3" t="s">
        <v>231</v>
      </c>
      <c r="AW42" s="3" t="s">
        <v>231</v>
      </c>
      <c r="AX42" s="4" t="s">
        <v>231</v>
      </c>
      <c r="AY42" s="4" t="s">
        <v>231</v>
      </c>
      <c r="AZ42" s="3" t="s">
        <v>231</v>
      </c>
      <c r="BA42" s="3" t="s">
        <v>231</v>
      </c>
      <c r="BB42" s="3" t="s">
        <v>231</v>
      </c>
      <c r="BC42" s="3" t="s">
        <v>231</v>
      </c>
      <c r="BD42" s="3" t="s">
        <v>231</v>
      </c>
      <c r="BE42" s="4" t="s">
        <v>231</v>
      </c>
      <c r="BF42" s="3" t="s">
        <v>231</v>
      </c>
      <c r="BG42" s="3" t="s">
        <v>231</v>
      </c>
      <c r="BH42" s="3" t="s">
        <v>231</v>
      </c>
    </row>
    <row r="43" spans="1:60">
      <c r="A43" s="16" t="s">
        <v>264</v>
      </c>
      <c r="B43" s="16">
        <v>166897864</v>
      </c>
      <c r="C43" s="3" t="s">
        <v>240</v>
      </c>
      <c r="D43" s="3" t="s">
        <v>246</v>
      </c>
      <c r="E43" s="15" t="s">
        <v>247</v>
      </c>
      <c r="F43" s="3" t="s">
        <v>231</v>
      </c>
      <c r="G43" s="3" t="s">
        <v>231</v>
      </c>
      <c r="H43" s="3" t="s">
        <v>231</v>
      </c>
      <c r="I43" s="3" t="s">
        <v>231</v>
      </c>
      <c r="J43" s="3" t="s">
        <v>231</v>
      </c>
      <c r="K43" s="3" t="s">
        <v>231</v>
      </c>
      <c r="L43" s="3" t="s">
        <v>231</v>
      </c>
      <c r="M43" s="3" t="s">
        <v>231</v>
      </c>
      <c r="N43" s="3" t="s">
        <v>231</v>
      </c>
      <c r="O43" s="3" t="s">
        <v>231</v>
      </c>
      <c r="P43" s="3" t="s">
        <v>231</v>
      </c>
      <c r="Q43" s="3" t="s">
        <v>231</v>
      </c>
      <c r="R43" s="3" t="s">
        <v>231</v>
      </c>
      <c r="S43" s="3" t="s">
        <v>231</v>
      </c>
      <c r="T43" s="3" t="s">
        <v>231</v>
      </c>
      <c r="U43" s="3" t="s">
        <v>231</v>
      </c>
      <c r="V43" s="3" t="s">
        <v>231</v>
      </c>
      <c r="W43" s="3" t="s">
        <v>231</v>
      </c>
      <c r="X43" s="3" t="s">
        <v>231</v>
      </c>
      <c r="Y43" s="3" t="s">
        <v>231</v>
      </c>
      <c r="Z43" s="3" t="s">
        <v>231</v>
      </c>
      <c r="AA43" s="3" t="s">
        <v>231</v>
      </c>
      <c r="AB43" s="3" t="s">
        <v>232</v>
      </c>
      <c r="AC43" s="3" t="s">
        <v>231</v>
      </c>
      <c r="AD43" s="3" t="s">
        <v>231</v>
      </c>
      <c r="AE43" s="3" t="s">
        <v>231</v>
      </c>
      <c r="AF43" s="3" t="s">
        <v>231</v>
      </c>
      <c r="AG43" s="3" t="s">
        <v>231</v>
      </c>
      <c r="AH43" s="3" t="s">
        <v>231</v>
      </c>
      <c r="AI43" s="3" t="s">
        <v>231</v>
      </c>
      <c r="AJ43" s="3" t="s">
        <v>231</v>
      </c>
      <c r="AK43" s="3" t="s">
        <v>231</v>
      </c>
      <c r="AL43" s="3" t="s">
        <v>231</v>
      </c>
      <c r="AM43" s="3" t="s">
        <v>231</v>
      </c>
      <c r="AN43" s="3" t="s">
        <v>231</v>
      </c>
      <c r="AO43" s="3" t="s">
        <v>231</v>
      </c>
      <c r="AP43" s="3" t="s">
        <v>231</v>
      </c>
      <c r="AQ43" s="3" t="s">
        <v>231</v>
      </c>
      <c r="AR43" s="3" t="s">
        <v>231</v>
      </c>
      <c r="AS43" s="3" t="s">
        <v>231</v>
      </c>
      <c r="AT43" s="3" t="s">
        <v>232</v>
      </c>
      <c r="AU43" s="3" t="s">
        <v>231</v>
      </c>
      <c r="AV43" s="3" t="s">
        <v>231</v>
      </c>
      <c r="AW43" s="3" t="s">
        <v>231</v>
      </c>
      <c r="AX43" s="4" t="s">
        <v>231</v>
      </c>
      <c r="AY43" s="4" t="s">
        <v>231</v>
      </c>
      <c r="AZ43" s="3" t="s">
        <v>231</v>
      </c>
      <c r="BA43" s="3" t="s">
        <v>231</v>
      </c>
      <c r="BB43" s="3" t="s">
        <v>231</v>
      </c>
      <c r="BC43" s="3" t="s">
        <v>231</v>
      </c>
      <c r="BD43" s="3" t="s">
        <v>231</v>
      </c>
      <c r="BE43" s="4" t="s">
        <v>231</v>
      </c>
      <c r="BF43" s="3" t="s">
        <v>231</v>
      </c>
      <c r="BG43" s="3" t="s">
        <v>231</v>
      </c>
      <c r="BH43" s="3" t="s">
        <v>231</v>
      </c>
    </row>
    <row r="44" spans="1:60">
      <c r="A44" s="16" t="s">
        <v>265</v>
      </c>
      <c r="B44" s="16">
        <v>166897986</v>
      </c>
      <c r="C44" s="3" t="s">
        <v>266</v>
      </c>
      <c r="D44" s="3" t="s">
        <v>254</v>
      </c>
      <c r="F44" s="3" t="s">
        <v>267</v>
      </c>
      <c r="G44" s="3" t="s">
        <v>238</v>
      </c>
      <c r="H44" s="3" t="s">
        <v>238</v>
      </c>
      <c r="I44" s="3" t="s">
        <v>238</v>
      </c>
      <c r="J44" s="3" t="s">
        <v>238</v>
      </c>
      <c r="K44" s="3" t="s">
        <v>238</v>
      </c>
      <c r="L44" s="3" t="s">
        <v>238</v>
      </c>
      <c r="M44" s="3" t="s">
        <v>238</v>
      </c>
      <c r="N44" s="3" t="s">
        <v>238</v>
      </c>
      <c r="O44" s="3" t="s">
        <v>238</v>
      </c>
      <c r="P44" s="3" t="s">
        <v>238</v>
      </c>
      <c r="Q44" s="3" t="s">
        <v>238</v>
      </c>
      <c r="R44" s="3" t="s">
        <v>238</v>
      </c>
      <c r="S44" s="3" t="s">
        <v>238</v>
      </c>
      <c r="T44" s="3" t="s">
        <v>238</v>
      </c>
      <c r="U44" s="3" t="s">
        <v>238</v>
      </c>
      <c r="V44" s="3" t="s">
        <v>238</v>
      </c>
      <c r="W44" s="3" t="s">
        <v>238</v>
      </c>
      <c r="X44" s="3" t="s">
        <v>238</v>
      </c>
      <c r="Y44" s="3" t="s">
        <v>238</v>
      </c>
      <c r="Z44" s="3" t="s">
        <v>238</v>
      </c>
      <c r="AA44" s="3" t="s">
        <v>238</v>
      </c>
      <c r="AB44" s="3" t="s">
        <v>238</v>
      </c>
      <c r="AC44" s="3" t="s">
        <v>238</v>
      </c>
      <c r="AD44" s="3" t="s">
        <v>238</v>
      </c>
      <c r="AE44" s="3" t="s">
        <v>238</v>
      </c>
      <c r="AF44" s="3" t="s">
        <v>238</v>
      </c>
      <c r="AG44" s="3" t="s">
        <v>238</v>
      </c>
      <c r="AH44" s="3" t="s">
        <v>238</v>
      </c>
      <c r="AI44" s="3" t="s">
        <v>238</v>
      </c>
      <c r="AJ44" s="3" t="s">
        <v>238</v>
      </c>
      <c r="AK44" s="3" t="s">
        <v>238</v>
      </c>
      <c r="AL44" s="3" t="s">
        <v>238</v>
      </c>
      <c r="AM44" s="3" t="s">
        <v>238</v>
      </c>
      <c r="AN44" s="3" t="s">
        <v>238</v>
      </c>
      <c r="AO44" s="3" t="s">
        <v>238</v>
      </c>
      <c r="AP44" s="3" t="s">
        <v>268</v>
      </c>
      <c r="AQ44" s="3" t="s">
        <v>238</v>
      </c>
      <c r="AR44" s="3" t="s">
        <v>238</v>
      </c>
      <c r="AS44" s="3" t="s">
        <v>238</v>
      </c>
      <c r="AT44" s="3" t="s">
        <v>238</v>
      </c>
      <c r="AU44" s="3" t="s">
        <v>238</v>
      </c>
      <c r="AV44" s="3" t="s">
        <v>238</v>
      </c>
      <c r="AW44" s="3" t="s">
        <v>238</v>
      </c>
      <c r="AX44" s="4" t="s">
        <v>238</v>
      </c>
      <c r="AY44" s="4" t="s">
        <v>238</v>
      </c>
      <c r="AZ44" s="3" t="s">
        <v>238</v>
      </c>
      <c r="BA44" s="3" t="s">
        <v>238</v>
      </c>
      <c r="BB44" s="3" t="s">
        <v>238</v>
      </c>
      <c r="BC44" s="3" t="s">
        <v>238</v>
      </c>
      <c r="BD44" s="3" t="s">
        <v>238</v>
      </c>
      <c r="BE44" s="4" t="s">
        <v>238</v>
      </c>
      <c r="BF44" s="3" t="s">
        <v>238</v>
      </c>
      <c r="BG44" s="3" t="s">
        <v>238</v>
      </c>
      <c r="BH44" s="3" t="s">
        <v>238</v>
      </c>
    </row>
    <row r="45" spans="1:60">
      <c r="A45" s="16" t="s">
        <v>269</v>
      </c>
      <c r="B45" s="16">
        <v>166897989</v>
      </c>
      <c r="C45" s="3" t="s">
        <v>229</v>
      </c>
      <c r="D45" s="3" t="s">
        <v>254</v>
      </c>
      <c r="F45" s="3" t="s">
        <v>232</v>
      </c>
      <c r="G45" s="3" t="s">
        <v>232</v>
      </c>
      <c r="H45" s="3" t="s">
        <v>231</v>
      </c>
      <c r="I45" s="3" t="s">
        <v>231</v>
      </c>
      <c r="J45" s="3" t="s">
        <v>232</v>
      </c>
      <c r="K45" s="3" t="s">
        <v>232</v>
      </c>
      <c r="L45" s="3" t="s">
        <v>231</v>
      </c>
      <c r="M45" s="3" t="s">
        <v>231</v>
      </c>
      <c r="N45" s="3" t="s">
        <v>231</v>
      </c>
      <c r="O45" s="3" t="s">
        <v>232</v>
      </c>
      <c r="P45" s="3" t="s">
        <v>231</v>
      </c>
      <c r="Q45" s="3" t="s">
        <v>231</v>
      </c>
      <c r="R45" s="3" t="s">
        <v>232</v>
      </c>
      <c r="S45" s="3" t="s">
        <v>232</v>
      </c>
      <c r="T45" s="3" t="s">
        <v>231</v>
      </c>
      <c r="U45" s="3" t="s">
        <v>231</v>
      </c>
      <c r="V45" s="3" t="s">
        <v>231</v>
      </c>
      <c r="W45" s="3" t="s">
        <v>232</v>
      </c>
      <c r="X45" s="3" t="s">
        <v>231</v>
      </c>
      <c r="Y45" s="3" t="s">
        <v>231</v>
      </c>
      <c r="Z45" s="3" t="s">
        <v>232</v>
      </c>
      <c r="AA45" s="3" t="s">
        <v>231</v>
      </c>
      <c r="AB45" s="3" t="s">
        <v>231</v>
      </c>
      <c r="AC45" s="3" t="s">
        <v>231</v>
      </c>
      <c r="AD45" s="3" t="s">
        <v>231</v>
      </c>
      <c r="AE45" s="3" t="s">
        <v>232</v>
      </c>
      <c r="AF45" s="3" t="s">
        <v>232</v>
      </c>
      <c r="AG45" s="3" t="s">
        <v>231</v>
      </c>
      <c r="AH45" s="3" t="s">
        <v>231</v>
      </c>
      <c r="AI45" s="3" t="s">
        <v>231</v>
      </c>
      <c r="AJ45" s="3" t="s">
        <v>231</v>
      </c>
      <c r="AK45" s="3" t="s">
        <v>231</v>
      </c>
      <c r="AL45" s="3" t="s">
        <v>231</v>
      </c>
      <c r="AM45" s="3" t="s">
        <v>231</v>
      </c>
      <c r="AN45" s="3" t="s">
        <v>231</v>
      </c>
      <c r="AO45" s="3" t="s">
        <v>231</v>
      </c>
      <c r="AP45" s="3" t="s">
        <v>232</v>
      </c>
      <c r="AQ45" s="3" t="s">
        <v>231</v>
      </c>
      <c r="AR45" s="3" t="s">
        <v>231</v>
      </c>
      <c r="AS45" s="3" t="s">
        <v>231</v>
      </c>
      <c r="AT45" s="3" t="s">
        <v>231</v>
      </c>
      <c r="AU45" s="3" t="s">
        <v>231</v>
      </c>
      <c r="AV45" s="3" t="s">
        <v>232</v>
      </c>
      <c r="AW45" s="3" t="s">
        <v>231</v>
      </c>
      <c r="AX45" s="4" t="s">
        <v>231</v>
      </c>
      <c r="AY45" s="4" t="s">
        <v>231</v>
      </c>
      <c r="AZ45" s="3" t="s">
        <v>231</v>
      </c>
      <c r="BA45" s="3" t="s">
        <v>231</v>
      </c>
      <c r="BB45" s="3" t="s">
        <v>232</v>
      </c>
      <c r="BC45" s="3" t="s">
        <v>231</v>
      </c>
      <c r="BD45" s="3" t="s">
        <v>231</v>
      </c>
      <c r="BE45" s="4" t="s">
        <v>231</v>
      </c>
      <c r="BF45" s="3" t="s">
        <v>231</v>
      </c>
      <c r="BG45" s="3" t="s">
        <v>231</v>
      </c>
      <c r="BH45" s="3" t="s">
        <v>231</v>
      </c>
    </row>
    <row r="46" spans="1:60">
      <c r="A46" s="16" t="s">
        <v>270</v>
      </c>
      <c r="B46" s="16">
        <v>166898017</v>
      </c>
      <c r="C46" s="3" t="s">
        <v>243</v>
      </c>
      <c r="D46" s="3" t="s">
        <v>254</v>
      </c>
      <c r="F46" s="3" t="s">
        <v>231</v>
      </c>
      <c r="G46" s="3" t="s">
        <v>231</v>
      </c>
      <c r="H46" s="3" t="s">
        <v>231</v>
      </c>
      <c r="I46" s="3" t="s">
        <v>231</v>
      </c>
      <c r="J46" s="3" t="s">
        <v>231</v>
      </c>
      <c r="K46" s="3" t="s">
        <v>231</v>
      </c>
      <c r="L46" s="3" t="s">
        <v>231</v>
      </c>
      <c r="M46" s="3" t="s">
        <v>231</v>
      </c>
      <c r="N46" s="3" t="s">
        <v>231</v>
      </c>
      <c r="O46" s="3" t="s">
        <v>238</v>
      </c>
      <c r="P46" s="3" t="s">
        <v>231</v>
      </c>
      <c r="Q46" s="3" t="s">
        <v>231</v>
      </c>
      <c r="R46" s="3" t="s">
        <v>231</v>
      </c>
      <c r="S46" s="3" t="s">
        <v>231</v>
      </c>
      <c r="T46" s="3" t="s">
        <v>231</v>
      </c>
      <c r="U46" s="3" t="s">
        <v>231</v>
      </c>
      <c r="V46" s="3" t="s">
        <v>231</v>
      </c>
      <c r="W46" s="3" t="s">
        <v>231</v>
      </c>
      <c r="X46" s="3" t="s">
        <v>231</v>
      </c>
      <c r="Y46" s="3" t="s">
        <v>231</v>
      </c>
      <c r="Z46" s="3" t="s">
        <v>231</v>
      </c>
      <c r="AA46" s="3" t="s">
        <v>231</v>
      </c>
      <c r="AB46" s="3" t="s">
        <v>231</v>
      </c>
      <c r="AC46" s="3" t="s">
        <v>231</v>
      </c>
      <c r="AD46" s="3" t="s">
        <v>238</v>
      </c>
      <c r="AE46" s="3" t="s">
        <v>231</v>
      </c>
      <c r="AF46" s="3" t="s">
        <v>231</v>
      </c>
      <c r="AG46" s="3" t="s">
        <v>231</v>
      </c>
      <c r="AH46" s="3" t="s">
        <v>231</v>
      </c>
      <c r="AI46" s="3" t="s">
        <v>231</v>
      </c>
      <c r="AJ46" s="3" t="s">
        <v>231</v>
      </c>
      <c r="AK46" s="3" t="s">
        <v>231</v>
      </c>
      <c r="AL46" s="3" t="s">
        <v>238</v>
      </c>
      <c r="AM46" s="3" t="s">
        <v>238</v>
      </c>
      <c r="AN46" s="3" t="s">
        <v>231</v>
      </c>
      <c r="AO46" s="3" t="s">
        <v>238</v>
      </c>
      <c r="AP46" s="3" t="s">
        <v>238</v>
      </c>
      <c r="AQ46" s="3" t="s">
        <v>238</v>
      </c>
      <c r="AR46" s="3" t="s">
        <v>231</v>
      </c>
      <c r="AS46" s="3" t="s">
        <v>231</v>
      </c>
      <c r="AT46" s="3" t="s">
        <v>231</v>
      </c>
      <c r="AU46" s="3" t="s">
        <v>231</v>
      </c>
      <c r="AV46" s="3" t="s">
        <v>238</v>
      </c>
      <c r="AW46" s="3" t="s">
        <v>231</v>
      </c>
      <c r="AX46" s="4" t="s">
        <v>231</v>
      </c>
      <c r="AY46" s="4" t="s">
        <v>238</v>
      </c>
      <c r="AZ46" s="3" t="s">
        <v>231</v>
      </c>
      <c r="BA46" s="3" t="s">
        <v>231</v>
      </c>
      <c r="BB46" s="3" t="s">
        <v>231</v>
      </c>
      <c r="BC46" s="3" t="s">
        <v>231</v>
      </c>
      <c r="BD46" s="3" t="s">
        <v>238</v>
      </c>
      <c r="BE46" s="4" t="s">
        <v>231</v>
      </c>
      <c r="BF46" s="3" t="s">
        <v>231</v>
      </c>
      <c r="BG46" s="3" t="s">
        <v>231</v>
      </c>
      <c r="BH46" s="3" t="s">
        <v>231</v>
      </c>
    </row>
    <row r="47" spans="1:60">
      <c r="A47" s="16" t="s">
        <v>271</v>
      </c>
      <c r="B47" s="16">
        <v>166898785</v>
      </c>
      <c r="C47" s="3" t="s">
        <v>237</v>
      </c>
      <c r="D47" s="3" t="s">
        <v>254</v>
      </c>
      <c r="F47" s="3" t="s">
        <v>238</v>
      </c>
      <c r="G47" s="3" t="s">
        <v>238</v>
      </c>
      <c r="H47" s="3" t="s">
        <v>238</v>
      </c>
      <c r="I47" s="3" t="s">
        <v>238</v>
      </c>
      <c r="J47" s="3" t="s">
        <v>238</v>
      </c>
      <c r="K47" s="3" t="s">
        <v>238</v>
      </c>
      <c r="L47" s="3" t="s">
        <v>238</v>
      </c>
      <c r="M47" s="3" t="s">
        <v>238</v>
      </c>
      <c r="N47" s="3" t="s">
        <v>238</v>
      </c>
      <c r="O47" s="3" t="s">
        <v>238</v>
      </c>
      <c r="P47" s="3" t="s">
        <v>238</v>
      </c>
      <c r="Q47" s="3" t="s">
        <v>238</v>
      </c>
      <c r="R47" s="3" t="s">
        <v>238</v>
      </c>
      <c r="S47" s="3" t="s">
        <v>238</v>
      </c>
      <c r="T47" s="3" t="s">
        <v>238</v>
      </c>
      <c r="U47" s="3" t="s">
        <v>238</v>
      </c>
      <c r="V47" s="3" t="s">
        <v>238</v>
      </c>
      <c r="W47" s="3" t="s">
        <v>235</v>
      </c>
      <c r="X47" s="3" t="s">
        <v>238</v>
      </c>
      <c r="Y47" s="3" t="s">
        <v>238</v>
      </c>
      <c r="Z47" s="3" t="s">
        <v>238</v>
      </c>
      <c r="AA47" s="3" t="s">
        <v>238</v>
      </c>
      <c r="AB47" s="3" t="s">
        <v>238</v>
      </c>
      <c r="AC47" s="3" t="s">
        <v>238</v>
      </c>
      <c r="AD47" s="3" t="s">
        <v>238</v>
      </c>
      <c r="AE47" s="3" t="s">
        <v>238</v>
      </c>
      <c r="AF47" s="3" t="s">
        <v>238</v>
      </c>
      <c r="AG47" s="3" t="s">
        <v>238</v>
      </c>
      <c r="AH47" s="3" t="s">
        <v>238</v>
      </c>
      <c r="AI47" s="3" t="s">
        <v>238</v>
      </c>
      <c r="AJ47" s="3" t="s">
        <v>238</v>
      </c>
      <c r="AK47" s="3" t="s">
        <v>238</v>
      </c>
      <c r="AL47" s="3" t="s">
        <v>238</v>
      </c>
      <c r="AM47" s="3" t="s">
        <v>238</v>
      </c>
      <c r="AN47" s="3" t="s">
        <v>238</v>
      </c>
      <c r="AO47" s="3" t="s">
        <v>238</v>
      </c>
      <c r="AP47" s="3" t="s">
        <v>238</v>
      </c>
      <c r="AQ47" s="3" t="s">
        <v>238</v>
      </c>
      <c r="AR47" s="3" t="s">
        <v>238</v>
      </c>
      <c r="AS47" s="3" t="s">
        <v>238</v>
      </c>
      <c r="AT47" s="3" t="s">
        <v>238</v>
      </c>
      <c r="AU47" s="3" t="s">
        <v>238</v>
      </c>
      <c r="AV47" s="3" t="s">
        <v>238</v>
      </c>
      <c r="AW47" s="3" t="s">
        <v>238</v>
      </c>
      <c r="AX47" s="4" t="s">
        <v>235</v>
      </c>
      <c r="AY47" s="4" t="s">
        <v>238</v>
      </c>
      <c r="AZ47" s="3" t="s">
        <v>238</v>
      </c>
      <c r="BA47" s="3" t="s">
        <v>238</v>
      </c>
      <c r="BB47" s="3" t="s">
        <v>238</v>
      </c>
      <c r="BC47" s="3" t="s">
        <v>238</v>
      </c>
      <c r="BD47" s="3" t="s">
        <v>238</v>
      </c>
      <c r="BE47" s="4" t="s">
        <v>238</v>
      </c>
      <c r="BF47" s="3" t="s">
        <v>238</v>
      </c>
      <c r="BG47" s="3" t="s">
        <v>238</v>
      </c>
      <c r="BH47" s="3" t="s">
        <v>238</v>
      </c>
    </row>
    <row r="48" spans="1:60">
      <c r="A48" s="16" t="s">
        <v>272</v>
      </c>
      <c r="C48" s="3" t="s">
        <v>243</v>
      </c>
      <c r="D48" s="3" t="s">
        <v>246</v>
      </c>
      <c r="E48" s="15" t="s">
        <v>249</v>
      </c>
      <c r="F48" s="3" t="s">
        <v>231</v>
      </c>
      <c r="G48" s="3" t="s">
        <v>231</v>
      </c>
      <c r="H48" s="3" t="s">
        <v>231</v>
      </c>
      <c r="I48" s="3" t="s">
        <v>231</v>
      </c>
      <c r="J48" s="3" t="s">
        <v>231</v>
      </c>
      <c r="K48" s="3" t="s">
        <v>231</v>
      </c>
      <c r="L48" s="3" t="s">
        <v>231</v>
      </c>
      <c r="M48" s="3" t="s">
        <v>231</v>
      </c>
      <c r="N48" s="3" t="s">
        <v>231</v>
      </c>
      <c r="O48" s="3" t="s">
        <v>231</v>
      </c>
      <c r="P48" s="3" t="s">
        <v>231</v>
      </c>
      <c r="Q48" s="3" t="s">
        <v>231</v>
      </c>
      <c r="R48" s="3" t="s">
        <v>231</v>
      </c>
      <c r="S48" s="3" t="s">
        <v>231</v>
      </c>
      <c r="T48" s="3" t="s">
        <v>231</v>
      </c>
      <c r="U48" s="3" t="s">
        <v>231</v>
      </c>
      <c r="V48" s="3" t="s">
        <v>231</v>
      </c>
      <c r="W48" s="3" t="s">
        <v>231</v>
      </c>
      <c r="X48" s="3" t="s">
        <v>231</v>
      </c>
      <c r="Y48" s="3" t="s">
        <v>231</v>
      </c>
      <c r="Z48" s="3" t="s">
        <v>231</v>
      </c>
      <c r="AA48" s="3" t="s">
        <v>231</v>
      </c>
      <c r="AB48" s="3" t="s">
        <v>231</v>
      </c>
      <c r="AC48" s="3" t="s">
        <v>231</v>
      </c>
      <c r="AD48" s="3" t="s">
        <v>231</v>
      </c>
      <c r="AE48" s="3" t="s">
        <v>231</v>
      </c>
      <c r="AF48" s="3" t="s">
        <v>231</v>
      </c>
      <c r="AG48" s="3" t="s">
        <v>238</v>
      </c>
      <c r="AH48" s="3" t="s">
        <v>231</v>
      </c>
      <c r="AI48" s="3" t="s">
        <v>231</v>
      </c>
      <c r="AJ48" s="3" t="s">
        <v>231</v>
      </c>
      <c r="AK48" s="3" t="s">
        <v>231</v>
      </c>
      <c r="AL48" s="3" t="s">
        <v>231</v>
      </c>
      <c r="AM48" s="3" t="s">
        <v>231</v>
      </c>
      <c r="AN48" s="3" t="s">
        <v>231</v>
      </c>
      <c r="AO48" s="3" t="s">
        <v>231</v>
      </c>
      <c r="AP48" s="3" t="s">
        <v>231</v>
      </c>
      <c r="AQ48" s="3" t="s">
        <v>231</v>
      </c>
      <c r="AR48" s="3" t="s">
        <v>231</v>
      </c>
      <c r="AS48" s="3" t="s">
        <v>231</v>
      </c>
      <c r="AT48" s="3" t="s">
        <v>231</v>
      </c>
      <c r="AU48" s="3" t="s">
        <v>231</v>
      </c>
      <c r="AV48" s="3" t="s">
        <v>231</v>
      </c>
      <c r="AW48" s="3" t="s">
        <v>231</v>
      </c>
      <c r="AX48" s="4" t="s">
        <v>231</v>
      </c>
      <c r="AY48" s="4" t="s">
        <v>231</v>
      </c>
      <c r="AZ48" s="3" t="s">
        <v>231</v>
      </c>
      <c r="BA48" s="3" t="s">
        <v>231</v>
      </c>
      <c r="BB48" s="3" t="s">
        <v>231</v>
      </c>
      <c r="BC48" s="3" t="s">
        <v>231</v>
      </c>
      <c r="BD48" s="3" t="s">
        <v>231</v>
      </c>
      <c r="BE48" s="4" t="s">
        <v>231</v>
      </c>
      <c r="BF48" s="3" t="s">
        <v>231</v>
      </c>
      <c r="BG48" s="3" t="s">
        <v>231</v>
      </c>
      <c r="BH48" s="3" t="s">
        <v>231</v>
      </c>
    </row>
    <row r="49" spans="1:60">
      <c r="B49" s="16">
        <v>166900192</v>
      </c>
      <c r="C49" s="3" t="s">
        <v>243</v>
      </c>
      <c r="D49" s="3" t="s">
        <v>246</v>
      </c>
      <c r="E49" s="15" t="s">
        <v>249</v>
      </c>
      <c r="F49" s="3" t="s">
        <v>231</v>
      </c>
      <c r="G49" s="3" t="s">
        <v>231</v>
      </c>
      <c r="H49" s="3" t="s">
        <v>231</v>
      </c>
      <c r="I49" s="3" t="s">
        <v>231</v>
      </c>
      <c r="J49" s="3" t="s">
        <v>231</v>
      </c>
      <c r="K49" s="3" t="s">
        <v>231</v>
      </c>
      <c r="L49" s="3" t="s">
        <v>231</v>
      </c>
      <c r="M49" s="3" t="s">
        <v>231</v>
      </c>
      <c r="N49" s="3" t="s">
        <v>231</v>
      </c>
      <c r="O49" s="3" t="s">
        <v>231</v>
      </c>
      <c r="P49" s="3" t="s">
        <v>231</v>
      </c>
      <c r="Q49" s="3" t="s">
        <v>231</v>
      </c>
      <c r="R49" s="3" t="s">
        <v>231</v>
      </c>
      <c r="S49" s="3" t="s">
        <v>231</v>
      </c>
      <c r="T49" s="3" t="s">
        <v>231</v>
      </c>
      <c r="U49" s="3" t="s">
        <v>231</v>
      </c>
      <c r="V49" s="3" t="s">
        <v>231</v>
      </c>
      <c r="W49" s="3" t="s">
        <v>231</v>
      </c>
      <c r="X49" s="3" t="s">
        <v>231</v>
      </c>
      <c r="Y49" s="3" t="s">
        <v>231</v>
      </c>
      <c r="Z49" s="3" t="s">
        <v>231</v>
      </c>
      <c r="AA49" s="3" t="s">
        <v>231</v>
      </c>
      <c r="AB49" s="3" t="s">
        <v>231</v>
      </c>
      <c r="AC49" s="3" t="s">
        <v>231</v>
      </c>
      <c r="AD49" s="3" t="s">
        <v>231</v>
      </c>
      <c r="AE49" s="3" t="s">
        <v>231</v>
      </c>
      <c r="AF49" s="3" t="s">
        <v>231</v>
      </c>
      <c r="AG49" s="3" t="s">
        <v>231</v>
      </c>
      <c r="AH49" s="3" t="s">
        <v>231</v>
      </c>
      <c r="AI49" s="3" t="s">
        <v>231</v>
      </c>
      <c r="AJ49" s="3" t="s">
        <v>231</v>
      </c>
      <c r="AK49" s="3" t="s">
        <v>231</v>
      </c>
      <c r="AL49" s="3" t="s">
        <v>231</v>
      </c>
      <c r="AM49" s="3" t="s">
        <v>231</v>
      </c>
      <c r="AN49" s="3" t="s">
        <v>231</v>
      </c>
      <c r="AO49" s="3" t="s">
        <v>231</v>
      </c>
      <c r="AP49" s="3" t="s">
        <v>231</v>
      </c>
      <c r="AQ49" s="3" t="s">
        <v>231</v>
      </c>
      <c r="AR49" s="3" t="s">
        <v>231</v>
      </c>
      <c r="AS49" s="3" t="s">
        <v>231</v>
      </c>
      <c r="AT49" s="3" t="s">
        <v>231</v>
      </c>
      <c r="AU49" s="3" t="s">
        <v>231</v>
      </c>
      <c r="AV49" s="3" t="s">
        <v>231</v>
      </c>
      <c r="AW49" s="3" t="s">
        <v>231</v>
      </c>
      <c r="AX49" s="4" t="s">
        <v>231</v>
      </c>
      <c r="AY49" s="4" t="s">
        <v>231</v>
      </c>
      <c r="AZ49" s="3" t="s">
        <v>231</v>
      </c>
      <c r="BA49" s="3" t="s">
        <v>231</v>
      </c>
      <c r="BB49" s="3" t="s">
        <v>231</v>
      </c>
      <c r="BC49" s="3" t="s">
        <v>231</v>
      </c>
      <c r="BD49" s="3" t="s">
        <v>231</v>
      </c>
      <c r="BE49" s="4" t="s">
        <v>231</v>
      </c>
      <c r="BF49" s="3" t="s">
        <v>231</v>
      </c>
      <c r="BG49" s="3" t="s">
        <v>231</v>
      </c>
      <c r="BH49" s="3" t="s">
        <v>238</v>
      </c>
    </row>
    <row r="50" spans="1:60">
      <c r="B50" s="16">
        <v>166900350</v>
      </c>
      <c r="C50" s="3" t="s">
        <v>234</v>
      </c>
      <c r="D50" s="3" t="s">
        <v>246</v>
      </c>
      <c r="E50" s="15" t="s">
        <v>249</v>
      </c>
      <c r="F50" s="3" t="s">
        <v>235</v>
      </c>
      <c r="G50" s="3" t="s">
        <v>235</v>
      </c>
      <c r="H50" s="3" t="s">
        <v>235</v>
      </c>
      <c r="I50" s="3" t="s">
        <v>235</v>
      </c>
      <c r="J50" s="3" t="s">
        <v>235</v>
      </c>
      <c r="K50" s="3" t="s">
        <v>235</v>
      </c>
      <c r="L50" s="3" t="s">
        <v>235</v>
      </c>
      <c r="M50" s="3" t="s">
        <v>235</v>
      </c>
      <c r="N50" s="3" t="s">
        <v>235</v>
      </c>
      <c r="O50" s="3" t="s">
        <v>235</v>
      </c>
      <c r="P50" s="3" t="s">
        <v>235</v>
      </c>
      <c r="Q50" s="3" t="s">
        <v>235</v>
      </c>
      <c r="R50" s="3" t="s">
        <v>235</v>
      </c>
      <c r="S50" s="3" t="s">
        <v>235</v>
      </c>
      <c r="T50" s="3" t="s">
        <v>235</v>
      </c>
      <c r="U50" s="3" t="s">
        <v>235</v>
      </c>
      <c r="V50" s="3" t="s">
        <v>235</v>
      </c>
      <c r="W50" s="3" t="s">
        <v>235</v>
      </c>
      <c r="X50" s="3" t="s">
        <v>235</v>
      </c>
      <c r="Y50" s="3" t="s">
        <v>235</v>
      </c>
      <c r="Z50" s="3" t="s">
        <v>235</v>
      </c>
      <c r="AA50" s="3" t="s">
        <v>235</v>
      </c>
      <c r="AB50" s="3" t="s">
        <v>235</v>
      </c>
      <c r="AC50" s="3" t="s">
        <v>235</v>
      </c>
      <c r="AD50" s="3" t="s">
        <v>235</v>
      </c>
      <c r="AE50" s="3" t="s">
        <v>235</v>
      </c>
      <c r="AF50" s="3" t="s">
        <v>235</v>
      </c>
      <c r="AG50" s="3" t="s">
        <v>235</v>
      </c>
      <c r="AH50" s="3" t="s">
        <v>232</v>
      </c>
      <c r="AI50" s="3" t="s">
        <v>235</v>
      </c>
      <c r="AJ50" s="3" t="s">
        <v>235</v>
      </c>
      <c r="AK50" s="3" t="s">
        <v>235</v>
      </c>
      <c r="AL50" s="3" t="s">
        <v>235</v>
      </c>
      <c r="AM50" s="3" t="s">
        <v>235</v>
      </c>
      <c r="AN50" s="3" t="s">
        <v>235</v>
      </c>
      <c r="AO50" s="3" t="s">
        <v>235</v>
      </c>
      <c r="AP50" s="3" t="s">
        <v>235</v>
      </c>
      <c r="AQ50" s="3" t="s">
        <v>235</v>
      </c>
      <c r="AR50" s="3" t="s">
        <v>235</v>
      </c>
      <c r="AS50" s="3" t="s">
        <v>235</v>
      </c>
      <c r="AT50" s="3" t="s">
        <v>235</v>
      </c>
      <c r="AU50" s="3" t="s">
        <v>235</v>
      </c>
      <c r="AV50" s="3" t="s">
        <v>235</v>
      </c>
      <c r="AW50" s="3" t="s">
        <v>235</v>
      </c>
      <c r="AX50" s="4" t="s">
        <v>235</v>
      </c>
      <c r="AY50" s="4" t="s">
        <v>235</v>
      </c>
      <c r="AZ50" s="3" t="s">
        <v>235</v>
      </c>
      <c r="BA50" s="3" t="s">
        <v>235</v>
      </c>
      <c r="BB50" s="3" t="s">
        <v>235</v>
      </c>
      <c r="BC50" s="3" t="s">
        <v>235</v>
      </c>
      <c r="BD50" s="3" t="s">
        <v>235</v>
      </c>
      <c r="BE50" s="4" t="s">
        <v>235</v>
      </c>
      <c r="BF50" s="3" t="s">
        <v>235</v>
      </c>
      <c r="BG50" s="3" t="s">
        <v>235</v>
      </c>
      <c r="BH50" s="3" t="s">
        <v>235</v>
      </c>
    </row>
    <row r="51" spans="1:60">
      <c r="B51" s="16">
        <v>166900423</v>
      </c>
      <c r="C51" s="3" t="s">
        <v>257</v>
      </c>
      <c r="D51" s="3" t="s">
        <v>246</v>
      </c>
      <c r="E51" s="15" t="s">
        <v>249</v>
      </c>
      <c r="F51" s="3" t="s">
        <v>238</v>
      </c>
      <c r="G51" s="3" t="s">
        <v>238</v>
      </c>
      <c r="H51" s="3" t="s">
        <v>238</v>
      </c>
      <c r="I51" s="3" t="s">
        <v>238</v>
      </c>
      <c r="J51" s="3" t="s">
        <v>238</v>
      </c>
      <c r="K51" s="3" t="s">
        <v>238</v>
      </c>
      <c r="L51" s="3" t="s">
        <v>238</v>
      </c>
      <c r="M51" s="3" t="s">
        <v>238</v>
      </c>
      <c r="N51" s="3" t="s">
        <v>238</v>
      </c>
      <c r="O51" s="3" t="s">
        <v>238</v>
      </c>
      <c r="P51" s="3" t="s">
        <v>238</v>
      </c>
      <c r="Q51" s="3" t="s">
        <v>238</v>
      </c>
      <c r="R51" s="3" t="s">
        <v>238</v>
      </c>
      <c r="S51" s="3" t="s">
        <v>238</v>
      </c>
      <c r="T51" s="3" t="s">
        <v>238</v>
      </c>
      <c r="U51" s="3" t="s">
        <v>238</v>
      </c>
      <c r="V51" s="3" t="s">
        <v>238</v>
      </c>
      <c r="W51" s="3" t="s">
        <v>238</v>
      </c>
      <c r="X51" s="3" t="s">
        <v>238</v>
      </c>
      <c r="Y51" s="3" t="s">
        <v>238</v>
      </c>
      <c r="Z51" s="3" t="s">
        <v>238</v>
      </c>
      <c r="AA51" s="3" t="s">
        <v>238</v>
      </c>
      <c r="AB51" s="3" t="s">
        <v>238</v>
      </c>
      <c r="AC51" s="3" t="s">
        <v>238</v>
      </c>
      <c r="AD51" s="3" t="s">
        <v>238</v>
      </c>
      <c r="AE51" s="3" t="s">
        <v>238</v>
      </c>
      <c r="AF51" s="3" t="s">
        <v>238</v>
      </c>
      <c r="AG51" s="3" t="s">
        <v>238</v>
      </c>
      <c r="AH51" s="3" t="s">
        <v>232</v>
      </c>
      <c r="AI51" s="3" t="s">
        <v>238</v>
      </c>
      <c r="AJ51" s="3" t="s">
        <v>238</v>
      </c>
      <c r="AK51" s="3" t="s">
        <v>238</v>
      </c>
      <c r="AL51" s="3" t="s">
        <v>238</v>
      </c>
      <c r="AM51" s="3" t="s">
        <v>238</v>
      </c>
      <c r="AN51" s="3" t="s">
        <v>238</v>
      </c>
      <c r="AO51" s="3" t="s">
        <v>238</v>
      </c>
      <c r="AP51" s="3" t="s">
        <v>238</v>
      </c>
      <c r="AQ51" s="3" t="s">
        <v>238</v>
      </c>
      <c r="AR51" s="3" t="s">
        <v>238</v>
      </c>
      <c r="AS51" s="3" t="s">
        <v>238</v>
      </c>
      <c r="AT51" s="3" t="s">
        <v>238</v>
      </c>
      <c r="AU51" s="3" t="s">
        <v>238</v>
      </c>
      <c r="AV51" s="3" t="s">
        <v>238</v>
      </c>
      <c r="AW51" s="3" t="s">
        <v>238</v>
      </c>
      <c r="AX51" s="4" t="s">
        <v>238</v>
      </c>
      <c r="AY51" s="4" t="s">
        <v>238</v>
      </c>
      <c r="AZ51" s="3" t="s">
        <v>238</v>
      </c>
      <c r="BA51" s="3" t="s">
        <v>238</v>
      </c>
      <c r="BB51" s="3" t="s">
        <v>238</v>
      </c>
      <c r="BC51" s="3" t="s">
        <v>238</v>
      </c>
      <c r="BD51" s="3" t="s">
        <v>238</v>
      </c>
      <c r="BE51" s="4" t="s">
        <v>238</v>
      </c>
      <c r="BF51" s="3" t="s">
        <v>238</v>
      </c>
      <c r="BG51" s="3" t="s">
        <v>238</v>
      </c>
      <c r="BH51" s="3" t="s">
        <v>238</v>
      </c>
    </row>
    <row r="52" spans="1:60">
      <c r="B52" s="16">
        <v>166900577</v>
      </c>
      <c r="C52" s="3" t="s">
        <v>234</v>
      </c>
      <c r="D52" s="3" t="s">
        <v>254</v>
      </c>
      <c r="F52" s="3" t="s">
        <v>235</v>
      </c>
      <c r="G52" s="3" t="s">
        <v>235</v>
      </c>
      <c r="H52" s="3" t="s">
        <v>235</v>
      </c>
      <c r="I52" s="3" t="s">
        <v>235</v>
      </c>
      <c r="J52" s="3" t="s">
        <v>235</v>
      </c>
      <c r="K52" s="3" t="s">
        <v>235</v>
      </c>
      <c r="L52" s="3" t="s">
        <v>235</v>
      </c>
      <c r="M52" s="3" t="s">
        <v>235</v>
      </c>
      <c r="N52" s="3" t="s">
        <v>235</v>
      </c>
      <c r="O52" s="3" t="s">
        <v>235</v>
      </c>
      <c r="P52" s="3" t="s">
        <v>235</v>
      </c>
      <c r="Q52" s="3" t="s">
        <v>235</v>
      </c>
      <c r="R52" s="3" t="s">
        <v>235</v>
      </c>
      <c r="S52" s="3" t="s">
        <v>235</v>
      </c>
      <c r="T52" s="3" t="s">
        <v>235</v>
      </c>
      <c r="U52" s="3" t="s">
        <v>235</v>
      </c>
      <c r="V52" s="3" t="s">
        <v>235</v>
      </c>
      <c r="W52" s="3" t="s">
        <v>235</v>
      </c>
      <c r="X52" s="3" t="s">
        <v>235</v>
      </c>
      <c r="Y52" s="3" t="s">
        <v>235</v>
      </c>
      <c r="Z52" s="3" t="s">
        <v>235</v>
      </c>
      <c r="AA52" s="3" t="s">
        <v>235</v>
      </c>
      <c r="AB52" s="3" t="s">
        <v>235</v>
      </c>
      <c r="AC52" s="3" t="s">
        <v>235</v>
      </c>
      <c r="AD52" s="3" t="s">
        <v>235</v>
      </c>
      <c r="AE52" s="3" t="s">
        <v>235</v>
      </c>
      <c r="AF52" s="3" t="s">
        <v>235</v>
      </c>
      <c r="AG52" s="3" t="s">
        <v>235</v>
      </c>
      <c r="AH52" s="3" t="s">
        <v>235</v>
      </c>
      <c r="AI52" s="3" t="s">
        <v>235</v>
      </c>
      <c r="AJ52" s="3" t="s">
        <v>235</v>
      </c>
      <c r="AK52" s="3" t="s">
        <v>232</v>
      </c>
      <c r="AL52" s="3" t="s">
        <v>235</v>
      </c>
      <c r="AM52" s="3" t="s">
        <v>235</v>
      </c>
      <c r="AN52" s="3" t="s">
        <v>235</v>
      </c>
      <c r="AO52" s="3" t="s">
        <v>235</v>
      </c>
      <c r="AP52" s="3" t="s">
        <v>235</v>
      </c>
      <c r="AQ52" s="3" t="s">
        <v>235</v>
      </c>
      <c r="AR52" s="3" t="s">
        <v>235</v>
      </c>
      <c r="AS52" s="3" t="s">
        <v>235</v>
      </c>
      <c r="AT52" s="3" t="s">
        <v>235</v>
      </c>
      <c r="AU52" s="3" t="s">
        <v>235</v>
      </c>
      <c r="AV52" s="3" t="s">
        <v>235</v>
      </c>
      <c r="AW52" s="3" t="s">
        <v>235</v>
      </c>
      <c r="AX52" s="4" t="s">
        <v>235</v>
      </c>
      <c r="AY52" s="4" t="s">
        <v>235</v>
      </c>
      <c r="AZ52" s="3" t="s">
        <v>235</v>
      </c>
      <c r="BA52" s="3" t="s">
        <v>235</v>
      </c>
      <c r="BB52" s="3" t="s">
        <v>235</v>
      </c>
      <c r="BC52" s="3" t="s">
        <v>235</v>
      </c>
      <c r="BD52" s="3" t="s">
        <v>235</v>
      </c>
      <c r="BE52" s="4" t="s">
        <v>235</v>
      </c>
      <c r="BF52" s="3" t="s">
        <v>235</v>
      </c>
      <c r="BG52" s="3" t="s">
        <v>235</v>
      </c>
      <c r="BH52" s="3" t="s">
        <v>235</v>
      </c>
    </row>
    <row r="53" spans="1:60">
      <c r="A53" s="16" t="s">
        <v>273</v>
      </c>
      <c r="B53" s="16">
        <v>166900606</v>
      </c>
      <c r="C53" s="3" t="s">
        <v>244</v>
      </c>
      <c r="D53" s="3" t="s">
        <v>254</v>
      </c>
      <c r="F53" s="3" t="s">
        <v>235</v>
      </c>
      <c r="G53" s="3" t="s">
        <v>235</v>
      </c>
      <c r="H53" s="3" t="s">
        <v>235</v>
      </c>
      <c r="I53" s="3" t="s">
        <v>235</v>
      </c>
      <c r="J53" s="3" t="s">
        <v>235</v>
      </c>
      <c r="K53" s="3" t="s">
        <v>235</v>
      </c>
      <c r="L53" s="3" t="s">
        <v>235</v>
      </c>
      <c r="M53" s="3" t="s">
        <v>235</v>
      </c>
      <c r="N53" s="3" t="s">
        <v>235</v>
      </c>
      <c r="O53" s="3" t="s">
        <v>235</v>
      </c>
      <c r="P53" s="3" t="s">
        <v>235</v>
      </c>
      <c r="Q53" s="3" t="s">
        <v>235</v>
      </c>
      <c r="R53" s="3" t="s">
        <v>235</v>
      </c>
      <c r="S53" s="3" t="s">
        <v>235</v>
      </c>
      <c r="T53" s="3" t="s">
        <v>235</v>
      </c>
      <c r="U53" s="3" t="s">
        <v>235</v>
      </c>
      <c r="V53" s="3" t="s">
        <v>235</v>
      </c>
      <c r="W53" s="3" t="s">
        <v>235</v>
      </c>
      <c r="X53" s="3" t="s">
        <v>235</v>
      </c>
      <c r="Y53" s="3" t="s">
        <v>235</v>
      </c>
      <c r="Z53" s="3" t="s">
        <v>235</v>
      </c>
      <c r="AA53" s="3" t="s">
        <v>235</v>
      </c>
      <c r="AB53" s="3" t="s">
        <v>232</v>
      </c>
      <c r="AC53" s="3" t="s">
        <v>235</v>
      </c>
      <c r="AD53" s="3" t="s">
        <v>235</v>
      </c>
      <c r="AE53" s="3" t="s">
        <v>235</v>
      </c>
      <c r="AF53" s="3" t="s">
        <v>235</v>
      </c>
      <c r="AG53" s="3" t="s">
        <v>235</v>
      </c>
      <c r="AH53" s="3" t="s">
        <v>232</v>
      </c>
      <c r="AI53" s="3" t="s">
        <v>235</v>
      </c>
      <c r="AJ53" s="3" t="s">
        <v>235</v>
      </c>
      <c r="AK53" s="3" t="s">
        <v>235</v>
      </c>
      <c r="AL53" s="3" t="s">
        <v>235</v>
      </c>
      <c r="AM53" s="3" t="s">
        <v>235</v>
      </c>
      <c r="AN53" s="3" t="s">
        <v>235</v>
      </c>
      <c r="AO53" s="3" t="s">
        <v>235</v>
      </c>
      <c r="AP53" s="3" t="s">
        <v>235</v>
      </c>
      <c r="AQ53" s="3" t="s">
        <v>235</v>
      </c>
      <c r="AR53" s="3" t="s">
        <v>235</v>
      </c>
      <c r="AS53" s="3" t="s">
        <v>232</v>
      </c>
      <c r="AT53" s="3" t="s">
        <v>232</v>
      </c>
      <c r="AU53" s="3" t="s">
        <v>235</v>
      </c>
      <c r="AV53" s="3" t="s">
        <v>235</v>
      </c>
      <c r="AW53" s="3" t="s">
        <v>235</v>
      </c>
      <c r="AX53" s="4" t="s">
        <v>235</v>
      </c>
      <c r="AY53" s="4" t="s">
        <v>235</v>
      </c>
      <c r="AZ53" s="3" t="s">
        <v>232</v>
      </c>
      <c r="BA53" s="3" t="s">
        <v>235</v>
      </c>
      <c r="BB53" s="3" t="s">
        <v>235</v>
      </c>
      <c r="BC53" s="3" t="s">
        <v>235</v>
      </c>
      <c r="BD53" s="3" t="s">
        <v>235</v>
      </c>
      <c r="BE53" s="4" t="s">
        <v>235</v>
      </c>
      <c r="BF53" s="3" t="s">
        <v>235</v>
      </c>
      <c r="BG53" s="3" t="s">
        <v>235</v>
      </c>
      <c r="BH53" s="3" t="s">
        <v>232</v>
      </c>
    </row>
    <row r="54" spans="1:60">
      <c r="B54" s="16">
        <v>166900672</v>
      </c>
      <c r="C54" s="3" t="s">
        <v>229</v>
      </c>
      <c r="D54" s="3" t="s">
        <v>254</v>
      </c>
      <c r="F54" s="3" t="s">
        <v>231</v>
      </c>
      <c r="G54" s="3" t="s">
        <v>231</v>
      </c>
      <c r="H54" s="3" t="s">
        <v>231</v>
      </c>
      <c r="I54" s="3" t="s">
        <v>231</v>
      </c>
      <c r="J54" s="3" t="s">
        <v>231</v>
      </c>
      <c r="K54" s="3" t="s">
        <v>231</v>
      </c>
      <c r="L54" s="3" t="s">
        <v>231</v>
      </c>
      <c r="M54" s="3" t="s">
        <v>231</v>
      </c>
      <c r="N54" s="3" t="s">
        <v>231</v>
      </c>
      <c r="O54" s="3" t="s">
        <v>231</v>
      </c>
      <c r="P54" s="3" t="s">
        <v>231</v>
      </c>
      <c r="Q54" s="3" t="s">
        <v>231</v>
      </c>
      <c r="R54" s="3" t="s">
        <v>231</v>
      </c>
      <c r="S54" s="3" t="s">
        <v>231</v>
      </c>
      <c r="T54" s="3" t="s">
        <v>231</v>
      </c>
      <c r="U54" s="3" t="s">
        <v>231</v>
      </c>
      <c r="V54" s="3" t="s">
        <v>231</v>
      </c>
      <c r="W54" s="3" t="s">
        <v>231</v>
      </c>
      <c r="X54" s="3" t="s">
        <v>231</v>
      </c>
      <c r="Y54" s="3" t="s">
        <v>231</v>
      </c>
      <c r="Z54" s="3" t="s">
        <v>231</v>
      </c>
      <c r="AA54" s="3" t="s">
        <v>231</v>
      </c>
      <c r="AB54" s="3" t="s">
        <v>231</v>
      </c>
      <c r="AC54" s="3" t="s">
        <v>231</v>
      </c>
      <c r="AD54" s="3" t="s">
        <v>231</v>
      </c>
      <c r="AE54" s="3" t="s">
        <v>231</v>
      </c>
      <c r="AF54" s="3" t="s">
        <v>231</v>
      </c>
      <c r="AG54" s="3" t="s">
        <v>231</v>
      </c>
      <c r="AH54" s="3" t="s">
        <v>231</v>
      </c>
      <c r="AI54" s="3" t="s">
        <v>231</v>
      </c>
      <c r="AJ54" s="3" t="s">
        <v>231</v>
      </c>
      <c r="AK54" s="3" t="s">
        <v>232</v>
      </c>
      <c r="AL54" s="3" t="s">
        <v>231</v>
      </c>
      <c r="AM54" s="3" t="s">
        <v>231</v>
      </c>
      <c r="AN54" s="3" t="s">
        <v>231</v>
      </c>
      <c r="AO54" s="3" t="s">
        <v>231</v>
      </c>
      <c r="AP54" s="3" t="s">
        <v>231</v>
      </c>
      <c r="AQ54" s="3" t="s">
        <v>231</v>
      </c>
      <c r="AR54" s="3" t="s">
        <v>231</v>
      </c>
      <c r="AS54" s="3" t="s">
        <v>231</v>
      </c>
      <c r="AT54" s="3" t="s">
        <v>231</v>
      </c>
      <c r="AU54" s="3" t="s">
        <v>231</v>
      </c>
      <c r="AV54" s="3" t="s">
        <v>231</v>
      </c>
      <c r="AW54" s="3" t="s">
        <v>231</v>
      </c>
      <c r="AX54" s="4" t="s">
        <v>231</v>
      </c>
      <c r="AY54" s="4" t="s">
        <v>231</v>
      </c>
      <c r="AZ54" s="3" t="s">
        <v>231</v>
      </c>
      <c r="BA54" s="3" t="s">
        <v>231</v>
      </c>
      <c r="BB54" s="3" t="s">
        <v>231</v>
      </c>
      <c r="BC54" s="3" t="s">
        <v>231</v>
      </c>
      <c r="BD54" s="3" t="s">
        <v>231</v>
      </c>
      <c r="BE54" s="4" t="s">
        <v>231</v>
      </c>
      <c r="BF54" s="3" t="s">
        <v>231</v>
      </c>
      <c r="BG54" s="3" t="s">
        <v>231</v>
      </c>
      <c r="BH54" s="3" t="s">
        <v>231</v>
      </c>
    </row>
    <row r="55" spans="1:60">
      <c r="B55" s="16">
        <v>166901632</v>
      </c>
      <c r="C55" s="3" t="s">
        <v>274</v>
      </c>
      <c r="D55" s="3" t="s">
        <v>246</v>
      </c>
      <c r="E55" s="15" t="s">
        <v>275</v>
      </c>
      <c r="F55" s="3" t="s">
        <v>276</v>
      </c>
      <c r="G55" s="3" t="s">
        <v>276</v>
      </c>
      <c r="H55" s="3" t="s">
        <v>276</v>
      </c>
      <c r="I55" s="3" t="s">
        <v>276</v>
      </c>
      <c r="J55" s="3" t="s">
        <v>276</v>
      </c>
      <c r="K55" s="3" t="s">
        <v>276</v>
      </c>
      <c r="L55" s="3" t="s">
        <v>276</v>
      </c>
      <c r="M55" s="3" t="s">
        <v>276</v>
      </c>
      <c r="N55" s="3" t="s">
        <v>276</v>
      </c>
      <c r="O55" s="3" t="s">
        <v>276</v>
      </c>
      <c r="P55" s="3" t="s">
        <v>276</v>
      </c>
      <c r="Q55" s="3" t="s">
        <v>276</v>
      </c>
      <c r="R55" s="3" t="s">
        <v>276</v>
      </c>
      <c r="S55" s="3" t="s">
        <v>276</v>
      </c>
      <c r="T55" s="3" t="s">
        <v>276</v>
      </c>
      <c r="U55" s="3" t="s">
        <v>276</v>
      </c>
      <c r="V55" s="3" t="s">
        <v>276</v>
      </c>
      <c r="W55" s="3" t="s">
        <v>276</v>
      </c>
      <c r="X55" s="3" t="s">
        <v>276</v>
      </c>
      <c r="Y55" s="3" t="s">
        <v>276</v>
      </c>
      <c r="Z55" s="3" t="s">
        <v>276</v>
      </c>
      <c r="AA55" s="3" t="s">
        <v>276</v>
      </c>
      <c r="AB55" s="3" t="s">
        <v>276</v>
      </c>
      <c r="AC55" s="3" t="s">
        <v>276</v>
      </c>
      <c r="AD55" s="3" t="s">
        <v>276</v>
      </c>
      <c r="AE55" s="3" t="s">
        <v>276</v>
      </c>
      <c r="AF55" s="3" t="s">
        <v>276</v>
      </c>
      <c r="AG55" s="3" t="s">
        <v>276</v>
      </c>
      <c r="AH55" s="3" t="s">
        <v>276</v>
      </c>
      <c r="AI55" s="3" t="s">
        <v>276</v>
      </c>
      <c r="AJ55" s="3" t="s">
        <v>276</v>
      </c>
      <c r="AK55" s="3" t="s">
        <v>276</v>
      </c>
      <c r="AL55" s="3" t="s">
        <v>276</v>
      </c>
      <c r="AM55" s="3" t="s">
        <v>276</v>
      </c>
      <c r="AN55" s="3" t="s">
        <v>276</v>
      </c>
      <c r="AO55" s="3" t="s">
        <v>276</v>
      </c>
      <c r="AP55" s="3" t="s">
        <v>276</v>
      </c>
      <c r="AQ55" s="3" t="s">
        <v>276</v>
      </c>
      <c r="AR55" s="3" t="s">
        <v>276</v>
      </c>
      <c r="AS55" s="3" t="s">
        <v>276</v>
      </c>
      <c r="AT55" s="3" t="s">
        <v>276</v>
      </c>
      <c r="AU55" s="3" t="s">
        <v>276</v>
      </c>
      <c r="AV55" s="3" t="s">
        <v>276</v>
      </c>
      <c r="AW55" s="3" t="s">
        <v>276</v>
      </c>
      <c r="AX55" s="4" t="s">
        <v>276</v>
      </c>
      <c r="AY55" s="4" t="s">
        <v>276</v>
      </c>
      <c r="AZ55" s="3" t="s">
        <v>276</v>
      </c>
      <c r="BA55" s="3" t="s">
        <v>276</v>
      </c>
      <c r="BB55" s="3" t="s">
        <v>276</v>
      </c>
      <c r="BC55" s="3" t="s">
        <v>276</v>
      </c>
      <c r="BD55" s="3" t="s">
        <v>276</v>
      </c>
      <c r="BE55" s="4" t="s">
        <v>276</v>
      </c>
      <c r="BF55" s="3" t="s">
        <v>276</v>
      </c>
      <c r="BG55" s="3" t="s">
        <v>276</v>
      </c>
      <c r="BH55" s="3" t="s">
        <v>235</v>
      </c>
    </row>
    <row r="56" spans="1:60">
      <c r="B56" s="16">
        <v>166901810</v>
      </c>
      <c r="C56" s="3" t="s">
        <v>243</v>
      </c>
      <c r="D56" s="3" t="s">
        <v>246</v>
      </c>
      <c r="E56" s="15" t="s">
        <v>249</v>
      </c>
      <c r="F56" s="3" t="s">
        <v>231</v>
      </c>
      <c r="G56" s="3" t="s">
        <v>231</v>
      </c>
      <c r="H56" s="3" t="s">
        <v>231</v>
      </c>
      <c r="I56" s="3" t="s">
        <v>231</v>
      </c>
      <c r="J56" s="3" t="s">
        <v>231</v>
      </c>
      <c r="K56" s="3" t="s">
        <v>231</v>
      </c>
      <c r="L56" s="3" t="s">
        <v>231</v>
      </c>
      <c r="M56" s="3" t="s">
        <v>231</v>
      </c>
      <c r="N56" s="3" t="s">
        <v>231</v>
      </c>
      <c r="O56" s="3" t="s">
        <v>231</v>
      </c>
      <c r="P56" s="3" t="s">
        <v>231</v>
      </c>
      <c r="Q56" s="3" t="s">
        <v>231</v>
      </c>
      <c r="R56" s="3" t="s">
        <v>231</v>
      </c>
      <c r="S56" s="3" t="s">
        <v>231</v>
      </c>
      <c r="T56" s="3" t="s">
        <v>231</v>
      </c>
      <c r="U56" s="3" t="s">
        <v>231</v>
      </c>
      <c r="V56" s="3" t="s">
        <v>231</v>
      </c>
      <c r="W56" s="3" t="s">
        <v>231</v>
      </c>
      <c r="X56" s="3" t="s">
        <v>231</v>
      </c>
      <c r="Y56" s="3" t="s">
        <v>231</v>
      </c>
      <c r="Z56" s="3" t="s">
        <v>231</v>
      </c>
      <c r="AA56" s="3" t="s">
        <v>231</v>
      </c>
      <c r="AB56" s="3" t="s">
        <v>231</v>
      </c>
      <c r="AC56" s="3" t="s">
        <v>231</v>
      </c>
      <c r="AD56" s="3" t="s">
        <v>231</v>
      </c>
      <c r="AE56" s="3" t="s">
        <v>231</v>
      </c>
      <c r="AF56" s="3" t="s">
        <v>231</v>
      </c>
      <c r="AG56" s="3" t="s">
        <v>231</v>
      </c>
      <c r="AH56" s="3" t="s">
        <v>231</v>
      </c>
      <c r="AI56" s="3" t="s">
        <v>231</v>
      </c>
      <c r="AJ56" s="3" t="s">
        <v>231</v>
      </c>
      <c r="AK56" s="3" t="s">
        <v>231</v>
      </c>
      <c r="AL56" s="3" t="s">
        <v>231</v>
      </c>
      <c r="AM56" s="3" t="s">
        <v>231</v>
      </c>
      <c r="AN56" s="3" t="s">
        <v>231</v>
      </c>
      <c r="AO56" s="3" t="s">
        <v>231</v>
      </c>
      <c r="AP56" s="3" t="s">
        <v>231</v>
      </c>
      <c r="AQ56" s="3" t="s">
        <v>231</v>
      </c>
      <c r="AR56" s="3" t="s">
        <v>231</v>
      </c>
      <c r="AS56" s="3" t="s">
        <v>231</v>
      </c>
      <c r="AT56" s="3" t="s">
        <v>231</v>
      </c>
      <c r="AU56" s="3" t="s">
        <v>231</v>
      </c>
      <c r="AV56" s="3" t="s">
        <v>231</v>
      </c>
      <c r="AW56" s="3" t="s">
        <v>231</v>
      </c>
      <c r="AX56" s="4" t="s">
        <v>231</v>
      </c>
      <c r="AY56" s="4" t="s">
        <v>231</v>
      </c>
      <c r="AZ56" s="3" t="s">
        <v>231</v>
      </c>
      <c r="BA56" s="3" t="s">
        <v>231</v>
      </c>
      <c r="BB56" s="3" t="s">
        <v>231</v>
      </c>
      <c r="BC56" s="3" t="s">
        <v>238</v>
      </c>
      <c r="BD56" s="3" t="s">
        <v>231</v>
      </c>
      <c r="BE56" s="4" t="s">
        <v>231</v>
      </c>
      <c r="BF56" s="3" t="s">
        <v>231</v>
      </c>
      <c r="BG56" s="3" t="s">
        <v>231</v>
      </c>
      <c r="BH56" s="3" t="s">
        <v>231</v>
      </c>
    </row>
    <row r="57" spans="1:60">
      <c r="B57" s="16">
        <v>166901872</v>
      </c>
      <c r="C57" s="3" t="s">
        <v>252</v>
      </c>
      <c r="D57" s="3" t="s">
        <v>254</v>
      </c>
      <c r="F57" s="3" t="s">
        <v>238</v>
      </c>
      <c r="G57" s="3" t="s">
        <v>238</v>
      </c>
      <c r="H57" s="3" t="s">
        <v>238</v>
      </c>
      <c r="I57" s="3" t="s">
        <v>238</v>
      </c>
      <c r="J57" s="3" t="s">
        <v>238</v>
      </c>
      <c r="K57" s="3" t="s">
        <v>238</v>
      </c>
      <c r="L57" s="3" t="s">
        <v>238</v>
      </c>
      <c r="M57" s="3" t="s">
        <v>238</v>
      </c>
      <c r="N57" s="3" t="s">
        <v>238</v>
      </c>
      <c r="O57" s="3" t="s">
        <v>238</v>
      </c>
      <c r="P57" s="3" t="s">
        <v>238</v>
      </c>
      <c r="Q57" s="3" t="s">
        <v>238</v>
      </c>
      <c r="R57" s="3" t="s">
        <v>238</v>
      </c>
      <c r="S57" s="3" t="s">
        <v>238</v>
      </c>
      <c r="T57" s="3" t="s">
        <v>238</v>
      </c>
      <c r="U57" s="3" t="s">
        <v>238</v>
      </c>
      <c r="V57" s="3" t="s">
        <v>238</v>
      </c>
      <c r="W57" s="3" t="s">
        <v>238</v>
      </c>
      <c r="X57" s="3" t="s">
        <v>238</v>
      </c>
      <c r="Y57" s="3" t="s">
        <v>238</v>
      </c>
      <c r="Z57" s="3" t="s">
        <v>238</v>
      </c>
      <c r="AA57" s="3" t="s">
        <v>238</v>
      </c>
      <c r="AB57" s="3" t="s">
        <v>238</v>
      </c>
      <c r="AC57" s="3" t="s">
        <v>238</v>
      </c>
      <c r="AD57" s="3" t="s">
        <v>238</v>
      </c>
      <c r="AE57" s="3" t="s">
        <v>238</v>
      </c>
      <c r="AF57" s="3" t="s">
        <v>238</v>
      </c>
      <c r="AG57" s="3" t="s">
        <v>238</v>
      </c>
      <c r="AH57" s="3" t="s">
        <v>238</v>
      </c>
      <c r="AI57" s="3" t="s">
        <v>238</v>
      </c>
      <c r="AJ57" s="3" t="s">
        <v>238</v>
      </c>
      <c r="AK57" s="3" t="s">
        <v>238</v>
      </c>
      <c r="AL57" s="3" t="s">
        <v>238</v>
      </c>
      <c r="AM57" s="3" t="s">
        <v>238</v>
      </c>
      <c r="AN57" s="3" t="s">
        <v>238</v>
      </c>
      <c r="AO57" s="3" t="s">
        <v>238</v>
      </c>
      <c r="AP57" s="3" t="s">
        <v>238</v>
      </c>
      <c r="AQ57" s="3" t="s">
        <v>238</v>
      </c>
      <c r="AR57" s="3" t="s">
        <v>238</v>
      </c>
      <c r="AS57" s="3" t="s">
        <v>238</v>
      </c>
      <c r="AT57" s="3" t="s">
        <v>238</v>
      </c>
      <c r="AU57" s="3" t="s">
        <v>238</v>
      </c>
      <c r="AV57" s="3" t="s">
        <v>238</v>
      </c>
      <c r="AW57" s="3" t="s">
        <v>238</v>
      </c>
      <c r="AX57" s="4" t="s">
        <v>238</v>
      </c>
      <c r="AY57" s="4" t="s">
        <v>238</v>
      </c>
      <c r="AZ57" s="3" t="s">
        <v>238</v>
      </c>
      <c r="BA57" s="3" t="s">
        <v>238</v>
      </c>
      <c r="BB57" s="3" t="s">
        <v>238</v>
      </c>
      <c r="BC57" s="3" t="s">
        <v>238</v>
      </c>
      <c r="BD57" s="3" t="s">
        <v>238</v>
      </c>
      <c r="BE57" s="4" t="s">
        <v>238</v>
      </c>
      <c r="BF57" s="3" t="s">
        <v>238</v>
      </c>
      <c r="BG57" s="3" t="s">
        <v>231</v>
      </c>
      <c r="BH57" s="3" t="s">
        <v>238</v>
      </c>
    </row>
    <row r="58" spans="1:60">
      <c r="B58" s="16">
        <v>166901893</v>
      </c>
      <c r="C58" s="3" t="s">
        <v>277</v>
      </c>
      <c r="D58" s="3" t="s">
        <v>254</v>
      </c>
      <c r="F58" s="3" t="s">
        <v>231</v>
      </c>
      <c r="G58" s="3" t="s">
        <v>231</v>
      </c>
      <c r="H58" s="3" t="s">
        <v>231</v>
      </c>
      <c r="I58" s="3" t="s">
        <v>231</v>
      </c>
      <c r="J58" s="3" t="s">
        <v>231</v>
      </c>
      <c r="K58" s="3" t="s">
        <v>231</v>
      </c>
      <c r="L58" s="3" t="s">
        <v>231</v>
      </c>
      <c r="M58" s="3" t="s">
        <v>231</v>
      </c>
      <c r="N58" s="3" t="s">
        <v>231</v>
      </c>
      <c r="O58" s="3" t="s">
        <v>231</v>
      </c>
      <c r="P58" s="3" t="s">
        <v>231</v>
      </c>
      <c r="Q58" s="3" t="s">
        <v>231</v>
      </c>
      <c r="R58" s="3" t="s">
        <v>231</v>
      </c>
      <c r="S58" s="3" t="s">
        <v>231</v>
      </c>
      <c r="T58" s="3" t="s">
        <v>231</v>
      </c>
      <c r="U58" s="3" t="s">
        <v>231</v>
      </c>
      <c r="V58" s="3" t="s">
        <v>231</v>
      </c>
      <c r="W58" s="3" t="s">
        <v>231</v>
      </c>
      <c r="X58" s="3" t="s">
        <v>231</v>
      </c>
      <c r="Y58" s="3" t="s">
        <v>231</v>
      </c>
      <c r="Z58" s="3" t="s">
        <v>231</v>
      </c>
      <c r="AA58" s="3" t="s">
        <v>231</v>
      </c>
      <c r="AB58" s="3" t="s">
        <v>231</v>
      </c>
      <c r="AC58" s="3" t="s">
        <v>231</v>
      </c>
      <c r="AD58" s="3" t="s">
        <v>231</v>
      </c>
      <c r="AE58" s="3" t="s">
        <v>231</v>
      </c>
      <c r="AF58" s="3" t="s">
        <v>231</v>
      </c>
      <c r="AG58" s="3" t="s">
        <v>231</v>
      </c>
      <c r="AH58" s="3" t="s">
        <v>231</v>
      </c>
      <c r="AI58" s="3" t="s">
        <v>231</v>
      </c>
      <c r="AJ58" s="3" t="s">
        <v>231</v>
      </c>
      <c r="AK58" s="3" t="s">
        <v>231</v>
      </c>
      <c r="AL58" s="3" t="s">
        <v>231</v>
      </c>
      <c r="AM58" s="3" t="s">
        <v>231</v>
      </c>
      <c r="AN58" s="3" t="s">
        <v>231</v>
      </c>
      <c r="AO58" s="3" t="s">
        <v>231</v>
      </c>
      <c r="AP58" s="3" t="s">
        <v>231</v>
      </c>
      <c r="AQ58" s="3" t="s">
        <v>231</v>
      </c>
      <c r="AR58" s="3" t="s">
        <v>231</v>
      </c>
      <c r="AS58" s="3" t="s">
        <v>231</v>
      </c>
      <c r="AT58" s="3" t="s">
        <v>231</v>
      </c>
      <c r="AU58" s="3" t="s">
        <v>231</v>
      </c>
      <c r="AV58" s="3" t="s">
        <v>231</v>
      </c>
      <c r="AW58" s="3" t="s">
        <v>231</v>
      </c>
      <c r="AX58" s="4" t="s">
        <v>231</v>
      </c>
      <c r="AY58" s="4" t="s">
        <v>231</v>
      </c>
      <c r="AZ58" s="3" t="s">
        <v>231</v>
      </c>
      <c r="BA58" s="3" t="s">
        <v>231</v>
      </c>
      <c r="BB58" s="3" t="s">
        <v>231</v>
      </c>
      <c r="BC58" s="3" t="s">
        <v>278</v>
      </c>
      <c r="BD58" s="3" t="s">
        <v>231</v>
      </c>
      <c r="BE58" s="4" t="s">
        <v>231</v>
      </c>
      <c r="BF58" s="3" t="s">
        <v>231</v>
      </c>
      <c r="BG58" s="3" t="s">
        <v>231</v>
      </c>
      <c r="BH58" s="3" t="s">
        <v>231</v>
      </c>
    </row>
    <row r="59" spans="1:60">
      <c r="A59" s="16" t="s">
        <v>279</v>
      </c>
      <c r="C59" s="3" t="s">
        <v>277</v>
      </c>
      <c r="D59" s="3" t="s">
        <v>254</v>
      </c>
      <c r="F59" s="3" t="s">
        <v>231</v>
      </c>
      <c r="G59" s="3" t="s">
        <v>231</v>
      </c>
      <c r="H59" s="3" t="s">
        <v>231</v>
      </c>
      <c r="I59" s="3" t="s">
        <v>278</v>
      </c>
      <c r="J59" s="3" t="s">
        <v>231</v>
      </c>
      <c r="K59" s="3" t="s">
        <v>231</v>
      </c>
      <c r="L59" s="3" t="s">
        <v>231</v>
      </c>
      <c r="M59" s="3" t="s">
        <v>231</v>
      </c>
      <c r="N59" s="3" t="s">
        <v>231</v>
      </c>
      <c r="O59" s="3" t="s">
        <v>278</v>
      </c>
      <c r="P59" s="3" t="s">
        <v>231</v>
      </c>
      <c r="Q59" s="3" t="s">
        <v>278</v>
      </c>
      <c r="R59" s="3" t="s">
        <v>278</v>
      </c>
      <c r="S59" s="3" t="s">
        <v>231</v>
      </c>
      <c r="T59" s="3" t="s">
        <v>231</v>
      </c>
      <c r="U59" s="3" t="s">
        <v>278</v>
      </c>
      <c r="V59" s="3" t="s">
        <v>231</v>
      </c>
      <c r="W59" s="3" t="s">
        <v>231</v>
      </c>
      <c r="X59" s="3" t="s">
        <v>231</v>
      </c>
      <c r="Y59" s="3" t="s">
        <v>231</v>
      </c>
      <c r="Z59" s="3" t="s">
        <v>231</v>
      </c>
      <c r="AA59" s="3" t="s">
        <v>231</v>
      </c>
      <c r="AB59" s="3" t="s">
        <v>231</v>
      </c>
      <c r="AC59" s="3" t="s">
        <v>231</v>
      </c>
      <c r="AD59" s="3" t="s">
        <v>278</v>
      </c>
      <c r="AE59" s="3" t="s">
        <v>231</v>
      </c>
      <c r="AF59" s="3" t="s">
        <v>231</v>
      </c>
      <c r="AG59" s="3" t="s">
        <v>231</v>
      </c>
      <c r="AH59" s="3" t="s">
        <v>231</v>
      </c>
      <c r="AI59" s="3" t="s">
        <v>231</v>
      </c>
      <c r="AJ59" s="3" t="s">
        <v>278</v>
      </c>
      <c r="AK59" s="3" t="s">
        <v>278</v>
      </c>
      <c r="AL59" s="3" t="s">
        <v>278</v>
      </c>
      <c r="AM59" s="3" t="s">
        <v>278</v>
      </c>
      <c r="AN59" s="3" t="s">
        <v>231</v>
      </c>
      <c r="AO59" s="3" t="s">
        <v>278</v>
      </c>
      <c r="AP59" s="3" t="s">
        <v>278</v>
      </c>
      <c r="AQ59" s="3" t="s">
        <v>278</v>
      </c>
      <c r="AR59" s="3" t="s">
        <v>278</v>
      </c>
      <c r="AS59" s="3" t="s">
        <v>278</v>
      </c>
      <c r="AT59" s="3" t="s">
        <v>231</v>
      </c>
      <c r="AU59" s="3" t="s">
        <v>231</v>
      </c>
      <c r="AV59" s="3" t="s">
        <v>278</v>
      </c>
      <c r="AW59" s="3" t="s">
        <v>278</v>
      </c>
      <c r="AX59" s="4" t="s">
        <v>231</v>
      </c>
      <c r="AY59" s="4" t="s">
        <v>278</v>
      </c>
      <c r="AZ59" s="3" t="s">
        <v>231</v>
      </c>
      <c r="BA59" s="3" t="s">
        <v>231</v>
      </c>
      <c r="BB59" s="3" t="s">
        <v>231</v>
      </c>
      <c r="BC59" s="3" t="s">
        <v>231</v>
      </c>
      <c r="BD59" s="3" t="s">
        <v>278</v>
      </c>
      <c r="BE59" s="4" t="s">
        <v>231</v>
      </c>
      <c r="BF59" s="3" t="s">
        <v>231</v>
      </c>
      <c r="BG59" s="3" t="s">
        <v>278</v>
      </c>
      <c r="BH59" s="3" t="s">
        <v>278</v>
      </c>
    </row>
    <row r="60" spans="1:60">
      <c r="B60" s="16">
        <v>166903416</v>
      </c>
      <c r="C60" s="3" t="s">
        <v>240</v>
      </c>
      <c r="D60" s="3" t="s">
        <v>246</v>
      </c>
      <c r="E60" s="15" t="s">
        <v>249</v>
      </c>
      <c r="F60" s="3" t="s">
        <v>232</v>
      </c>
      <c r="G60" s="3" t="s">
        <v>232</v>
      </c>
      <c r="H60" s="3" t="s">
        <v>232</v>
      </c>
      <c r="I60" s="3" t="s">
        <v>232</v>
      </c>
      <c r="J60" s="3" t="s">
        <v>232</v>
      </c>
      <c r="K60" s="3" t="s">
        <v>232</v>
      </c>
      <c r="L60" s="3" t="s">
        <v>231</v>
      </c>
      <c r="M60" s="3" t="s">
        <v>232</v>
      </c>
      <c r="N60" s="3" t="s">
        <v>232</v>
      </c>
      <c r="O60" s="3" t="s">
        <v>232</v>
      </c>
      <c r="P60" s="3" t="s">
        <v>232</v>
      </c>
      <c r="Q60" s="3" t="s">
        <v>232</v>
      </c>
      <c r="R60" s="3" t="s">
        <v>232</v>
      </c>
      <c r="S60" s="3" t="s">
        <v>232</v>
      </c>
      <c r="T60" s="3" t="s">
        <v>232</v>
      </c>
      <c r="U60" s="3" t="s">
        <v>232</v>
      </c>
      <c r="V60" s="3" t="s">
        <v>232</v>
      </c>
      <c r="W60" s="3" t="s">
        <v>232</v>
      </c>
      <c r="X60" s="3" t="s">
        <v>232</v>
      </c>
      <c r="Y60" s="3" t="s">
        <v>232</v>
      </c>
      <c r="Z60" s="3" t="s">
        <v>232</v>
      </c>
      <c r="AA60" s="3" t="s">
        <v>232</v>
      </c>
      <c r="AB60" s="3" t="s">
        <v>232</v>
      </c>
      <c r="AC60" s="3" t="s">
        <v>232</v>
      </c>
      <c r="AD60" s="3" t="s">
        <v>232</v>
      </c>
      <c r="AE60" s="3" t="s">
        <v>232</v>
      </c>
      <c r="AF60" s="3" t="s">
        <v>232</v>
      </c>
      <c r="AG60" s="3" t="s">
        <v>232</v>
      </c>
      <c r="AH60" s="3" t="s">
        <v>232</v>
      </c>
      <c r="AI60" s="3" t="s">
        <v>232</v>
      </c>
      <c r="AJ60" s="3" t="s">
        <v>232</v>
      </c>
      <c r="AK60" s="3" t="s">
        <v>232</v>
      </c>
      <c r="AL60" s="3" t="s">
        <v>232</v>
      </c>
      <c r="AM60" s="3" t="s">
        <v>232</v>
      </c>
      <c r="AN60" s="3" t="s">
        <v>232</v>
      </c>
      <c r="AO60" s="3" t="s">
        <v>232</v>
      </c>
      <c r="AP60" s="3" t="s">
        <v>232</v>
      </c>
      <c r="AQ60" s="3" t="s">
        <v>232</v>
      </c>
      <c r="AR60" s="3" t="s">
        <v>232</v>
      </c>
      <c r="AS60" s="3" t="s">
        <v>232</v>
      </c>
      <c r="AT60" s="3" t="s">
        <v>232</v>
      </c>
      <c r="AU60" s="3" t="s">
        <v>232</v>
      </c>
      <c r="AV60" s="3" t="s">
        <v>232</v>
      </c>
      <c r="AW60" s="3" t="s">
        <v>232</v>
      </c>
      <c r="AX60" s="4" t="s">
        <v>232</v>
      </c>
      <c r="AY60" s="4" t="s">
        <v>232</v>
      </c>
      <c r="AZ60" s="3" t="s">
        <v>232</v>
      </c>
      <c r="BA60" s="3" t="s">
        <v>232</v>
      </c>
      <c r="BB60" s="3" t="s">
        <v>232</v>
      </c>
      <c r="BC60" s="3" t="s">
        <v>232</v>
      </c>
      <c r="BD60" s="3" t="s">
        <v>232</v>
      </c>
      <c r="BE60" s="4" t="s">
        <v>232</v>
      </c>
      <c r="BF60" s="3" t="s">
        <v>232</v>
      </c>
      <c r="BG60" s="3" t="s">
        <v>232</v>
      </c>
      <c r="BH60" s="3" t="s">
        <v>232</v>
      </c>
    </row>
    <row r="61" spans="1:60">
      <c r="A61" s="16" t="s">
        <v>280</v>
      </c>
      <c r="B61" s="16">
        <v>166903445</v>
      </c>
      <c r="C61" s="3" t="s">
        <v>237</v>
      </c>
      <c r="D61" s="3" t="s">
        <v>246</v>
      </c>
      <c r="E61" s="15" t="s">
        <v>247</v>
      </c>
      <c r="F61" s="3" t="s">
        <v>235</v>
      </c>
      <c r="G61" s="3" t="s">
        <v>235</v>
      </c>
      <c r="H61" s="3" t="s">
        <v>235</v>
      </c>
      <c r="I61" s="3" t="s">
        <v>235</v>
      </c>
      <c r="J61" s="3" t="s">
        <v>235</v>
      </c>
      <c r="K61" s="3" t="s">
        <v>235</v>
      </c>
      <c r="L61" s="3" t="s">
        <v>235</v>
      </c>
      <c r="M61" s="3" t="s">
        <v>235</v>
      </c>
      <c r="N61" s="3" t="s">
        <v>235</v>
      </c>
      <c r="O61" s="3" t="s">
        <v>235</v>
      </c>
      <c r="P61" s="3" t="s">
        <v>235</v>
      </c>
      <c r="Q61" s="3" t="s">
        <v>235</v>
      </c>
      <c r="R61" s="3" t="s">
        <v>235</v>
      </c>
      <c r="S61" s="3" t="s">
        <v>235</v>
      </c>
      <c r="T61" s="3" t="s">
        <v>235</v>
      </c>
      <c r="U61" s="3" t="s">
        <v>235</v>
      </c>
      <c r="V61" s="3" t="s">
        <v>235</v>
      </c>
      <c r="W61" s="3" t="s">
        <v>235</v>
      </c>
      <c r="X61" s="3" t="s">
        <v>235</v>
      </c>
      <c r="Y61" s="3" t="s">
        <v>235</v>
      </c>
      <c r="Z61" s="3" t="s">
        <v>235</v>
      </c>
      <c r="AA61" s="3" t="s">
        <v>235</v>
      </c>
      <c r="AB61" s="3" t="s">
        <v>238</v>
      </c>
      <c r="AC61" s="3" t="s">
        <v>235</v>
      </c>
      <c r="AD61" s="3" t="s">
        <v>235</v>
      </c>
      <c r="AE61" s="3" t="s">
        <v>235</v>
      </c>
      <c r="AF61" s="3" t="s">
        <v>235</v>
      </c>
      <c r="AG61" s="3" t="s">
        <v>235</v>
      </c>
      <c r="AH61" s="3" t="s">
        <v>235</v>
      </c>
      <c r="AI61" s="3" t="s">
        <v>235</v>
      </c>
      <c r="AJ61" s="3" t="s">
        <v>235</v>
      </c>
      <c r="AK61" s="3" t="s">
        <v>235</v>
      </c>
      <c r="AL61" s="3" t="s">
        <v>235</v>
      </c>
      <c r="AM61" s="3" t="s">
        <v>235</v>
      </c>
      <c r="AN61" s="3" t="s">
        <v>235</v>
      </c>
      <c r="AO61" s="3" t="s">
        <v>235</v>
      </c>
      <c r="AP61" s="3" t="s">
        <v>235</v>
      </c>
      <c r="AQ61" s="3" t="s">
        <v>235</v>
      </c>
      <c r="AR61" s="3" t="s">
        <v>235</v>
      </c>
      <c r="AS61" s="3" t="s">
        <v>235</v>
      </c>
      <c r="AT61" s="3" t="s">
        <v>238</v>
      </c>
      <c r="AU61" s="3" t="s">
        <v>235</v>
      </c>
      <c r="AV61" s="3" t="s">
        <v>235</v>
      </c>
      <c r="AW61" s="3" t="s">
        <v>235</v>
      </c>
      <c r="AX61" s="4" t="s">
        <v>235</v>
      </c>
      <c r="AY61" s="4" t="s">
        <v>235</v>
      </c>
      <c r="AZ61" s="3" t="s">
        <v>238</v>
      </c>
      <c r="BA61" s="3" t="s">
        <v>235</v>
      </c>
      <c r="BB61" s="3" t="s">
        <v>235</v>
      </c>
      <c r="BC61" s="3" t="s">
        <v>235</v>
      </c>
      <c r="BD61" s="3" t="s">
        <v>235</v>
      </c>
      <c r="BE61" s="4" t="s">
        <v>235</v>
      </c>
      <c r="BF61" s="3" t="s">
        <v>235</v>
      </c>
      <c r="BG61" s="3" t="s">
        <v>235</v>
      </c>
      <c r="BH61" s="3" t="s">
        <v>235</v>
      </c>
    </row>
    <row r="62" spans="1:60">
      <c r="A62" s="16" t="s">
        <v>281</v>
      </c>
      <c r="B62" s="16">
        <v>166903494</v>
      </c>
      <c r="C62" s="3" t="s">
        <v>282</v>
      </c>
      <c r="D62" s="3" t="s">
        <v>254</v>
      </c>
      <c r="F62" s="3" t="s">
        <v>283</v>
      </c>
      <c r="G62" s="3" t="s">
        <v>283</v>
      </c>
      <c r="H62" s="3" t="s">
        <v>283</v>
      </c>
      <c r="I62" s="3" t="s">
        <v>283</v>
      </c>
      <c r="J62" s="3" t="s">
        <v>283</v>
      </c>
      <c r="K62" s="3" t="s">
        <v>283</v>
      </c>
      <c r="L62" s="3" t="s">
        <v>283</v>
      </c>
      <c r="M62" s="3" t="s">
        <v>283</v>
      </c>
      <c r="N62" s="3" t="s">
        <v>283</v>
      </c>
      <c r="O62" s="3" t="s">
        <v>283</v>
      </c>
      <c r="P62" s="3" t="s">
        <v>283</v>
      </c>
      <c r="Q62" s="3" t="s">
        <v>283</v>
      </c>
      <c r="R62" s="3" t="s">
        <v>283</v>
      </c>
      <c r="S62" s="3" t="s">
        <v>283</v>
      </c>
      <c r="T62" s="3" t="s">
        <v>283</v>
      </c>
      <c r="U62" s="3" t="s">
        <v>283</v>
      </c>
      <c r="V62" s="3" t="s">
        <v>283</v>
      </c>
      <c r="W62" s="3" t="s">
        <v>283</v>
      </c>
      <c r="X62" s="3" t="s">
        <v>283</v>
      </c>
      <c r="Y62" s="3" t="s">
        <v>283</v>
      </c>
      <c r="Z62" s="3" t="s">
        <v>283</v>
      </c>
      <c r="AA62" s="3" t="s">
        <v>283</v>
      </c>
      <c r="AB62" s="3" t="s">
        <v>283</v>
      </c>
      <c r="AC62" s="3" t="s">
        <v>283</v>
      </c>
      <c r="AD62" s="3" t="s">
        <v>283</v>
      </c>
      <c r="AE62" s="3" t="s">
        <v>283</v>
      </c>
      <c r="AF62" s="3" t="s">
        <v>283</v>
      </c>
      <c r="AG62" s="3" t="s">
        <v>283</v>
      </c>
      <c r="AH62" s="3" t="s">
        <v>283</v>
      </c>
      <c r="AI62" s="3" t="s">
        <v>283</v>
      </c>
      <c r="AJ62" s="3" t="s">
        <v>283</v>
      </c>
      <c r="AK62" s="3" t="s">
        <v>283</v>
      </c>
      <c r="AL62" s="3" t="s">
        <v>283</v>
      </c>
      <c r="AM62" s="3" t="s">
        <v>283</v>
      </c>
      <c r="AN62" s="3" t="s">
        <v>283</v>
      </c>
      <c r="AO62" s="3" t="s">
        <v>283</v>
      </c>
      <c r="AP62" s="3" t="s">
        <v>283</v>
      </c>
      <c r="AQ62" s="3" t="s">
        <v>283</v>
      </c>
      <c r="AR62" s="3" t="s">
        <v>283</v>
      </c>
      <c r="AS62" s="3" t="s">
        <v>283</v>
      </c>
      <c r="AT62" s="3" t="s">
        <v>283</v>
      </c>
      <c r="AU62" s="3" t="s">
        <v>283</v>
      </c>
      <c r="AV62" s="3" t="s">
        <v>283</v>
      </c>
      <c r="AW62" s="3" t="s">
        <v>283</v>
      </c>
      <c r="AX62" s="4" t="s">
        <v>283</v>
      </c>
      <c r="AY62" s="4" t="s">
        <v>278</v>
      </c>
      <c r="AZ62" s="3" t="s">
        <v>283</v>
      </c>
      <c r="BA62" s="3" t="s">
        <v>283</v>
      </c>
      <c r="BB62" s="3" t="s">
        <v>283</v>
      </c>
      <c r="BC62" s="3" t="s">
        <v>283</v>
      </c>
      <c r="BD62" s="3" t="s">
        <v>283</v>
      </c>
      <c r="BE62" s="4" t="s">
        <v>283</v>
      </c>
      <c r="BF62" s="3" t="s">
        <v>283</v>
      </c>
      <c r="BG62" s="3" t="s">
        <v>283</v>
      </c>
      <c r="BH62" s="3" t="s">
        <v>283</v>
      </c>
    </row>
    <row r="63" spans="1:60">
      <c r="A63" s="16" t="s">
        <v>284</v>
      </c>
      <c r="B63" s="16">
        <v>166904346</v>
      </c>
      <c r="C63" s="3" t="s">
        <v>229</v>
      </c>
      <c r="D63" s="3" t="s">
        <v>254</v>
      </c>
      <c r="F63" s="3" t="s">
        <v>232</v>
      </c>
      <c r="G63" s="3" t="s">
        <v>232</v>
      </c>
      <c r="H63" s="3" t="s">
        <v>232</v>
      </c>
      <c r="I63" s="3" t="s">
        <v>232</v>
      </c>
      <c r="J63" s="3" t="s">
        <v>232</v>
      </c>
      <c r="K63" s="3" t="s">
        <v>232</v>
      </c>
      <c r="L63" s="3" t="s">
        <v>232</v>
      </c>
      <c r="M63" s="3" t="s">
        <v>232</v>
      </c>
      <c r="N63" s="3" t="s">
        <v>232</v>
      </c>
      <c r="O63" s="3" t="s">
        <v>232</v>
      </c>
      <c r="P63" s="3" t="s">
        <v>232</v>
      </c>
      <c r="Q63" s="3" t="s">
        <v>232</v>
      </c>
      <c r="R63" s="3" t="s">
        <v>232</v>
      </c>
      <c r="S63" s="3" t="s">
        <v>232</v>
      </c>
      <c r="T63" s="3" t="s">
        <v>232</v>
      </c>
      <c r="U63" s="3" t="s">
        <v>232</v>
      </c>
      <c r="V63" s="3" t="s">
        <v>232</v>
      </c>
      <c r="W63" s="3" t="s">
        <v>232</v>
      </c>
      <c r="X63" s="3" t="s">
        <v>232</v>
      </c>
      <c r="Y63" s="3" t="s">
        <v>232</v>
      </c>
      <c r="Z63" s="3" t="s">
        <v>232</v>
      </c>
      <c r="AA63" s="3" t="s">
        <v>232</v>
      </c>
      <c r="AB63" s="3" t="s">
        <v>231</v>
      </c>
      <c r="AC63" s="3" t="s">
        <v>232</v>
      </c>
      <c r="AD63" s="3" t="s">
        <v>232</v>
      </c>
      <c r="AE63" s="3" t="s">
        <v>232</v>
      </c>
      <c r="AF63" s="3" t="s">
        <v>232</v>
      </c>
      <c r="AG63" s="3" t="s">
        <v>232</v>
      </c>
      <c r="AH63" s="3" t="s">
        <v>232</v>
      </c>
      <c r="AI63" s="3" t="s">
        <v>232</v>
      </c>
      <c r="AJ63" s="3" t="s">
        <v>232</v>
      </c>
      <c r="AK63" s="3" t="s">
        <v>232</v>
      </c>
      <c r="AL63" s="3" t="s">
        <v>232</v>
      </c>
      <c r="AM63" s="3" t="s">
        <v>232</v>
      </c>
      <c r="AN63" s="3" t="s">
        <v>232</v>
      </c>
      <c r="AO63" s="3" t="s">
        <v>232</v>
      </c>
      <c r="AP63" s="3" t="s">
        <v>232</v>
      </c>
      <c r="AQ63" s="3" t="s">
        <v>232</v>
      </c>
      <c r="AR63" s="3" t="s">
        <v>232</v>
      </c>
      <c r="AS63" s="3" t="s">
        <v>232</v>
      </c>
      <c r="AT63" s="3" t="s">
        <v>231</v>
      </c>
      <c r="AU63" s="3" t="s">
        <v>232</v>
      </c>
      <c r="AV63" s="3" t="s">
        <v>232</v>
      </c>
      <c r="AW63" s="3" t="s">
        <v>232</v>
      </c>
      <c r="AX63" s="4" t="s">
        <v>232</v>
      </c>
      <c r="AY63" s="4" t="s">
        <v>232</v>
      </c>
      <c r="AZ63" s="3" t="s">
        <v>232</v>
      </c>
      <c r="BA63" s="3" t="s">
        <v>232</v>
      </c>
      <c r="BB63" s="3" t="s">
        <v>232</v>
      </c>
      <c r="BC63" s="3" t="s">
        <v>232</v>
      </c>
      <c r="BD63" s="3" t="s">
        <v>232</v>
      </c>
      <c r="BE63" s="4" t="s">
        <v>232</v>
      </c>
      <c r="BF63" s="3" t="s">
        <v>232</v>
      </c>
      <c r="BG63" s="3" t="s">
        <v>232</v>
      </c>
      <c r="BH63" s="3" t="s">
        <v>232</v>
      </c>
    </row>
    <row r="64" spans="1:60">
      <c r="A64" s="16" t="s">
        <v>285</v>
      </c>
      <c r="B64" s="16">
        <v>166905480</v>
      </c>
      <c r="C64" s="3" t="s">
        <v>229</v>
      </c>
      <c r="D64" s="3" t="s">
        <v>254</v>
      </c>
      <c r="F64" s="3" t="s">
        <v>232</v>
      </c>
      <c r="G64" s="3" t="s">
        <v>232</v>
      </c>
      <c r="H64" s="3" t="s">
        <v>232</v>
      </c>
      <c r="I64" s="3" t="s">
        <v>232</v>
      </c>
      <c r="J64" s="3" t="s">
        <v>232</v>
      </c>
      <c r="K64" s="3" t="s">
        <v>232</v>
      </c>
      <c r="L64" s="3" t="s">
        <v>232</v>
      </c>
      <c r="M64" s="3" t="s">
        <v>232</v>
      </c>
      <c r="N64" s="3" t="s">
        <v>232</v>
      </c>
      <c r="O64" s="3" t="s">
        <v>232</v>
      </c>
      <c r="P64" s="3" t="s">
        <v>232</v>
      </c>
      <c r="Q64" s="3" t="s">
        <v>232</v>
      </c>
      <c r="R64" s="3" t="s">
        <v>232</v>
      </c>
      <c r="S64" s="3" t="s">
        <v>232</v>
      </c>
      <c r="T64" s="3" t="s">
        <v>232</v>
      </c>
      <c r="U64" s="3" t="s">
        <v>232</v>
      </c>
      <c r="V64" s="3" t="s">
        <v>232</v>
      </c>
      <c r="W64" s="3" t="s">
        <v>232</v>
      </c>
      <c r="X64" s="3" t="s">
        <v>232</v>
      </c>
      <c r="Y64" s="3" t="s">
        <v>232</v>
      </c>
      <c r="Z64" s="3" t="s">
        <v>232</v>
      </c>
      <c r="AA64" s="3" t="s">
        <v>232</v>
      </c>
      <c r="AB64" s="3" t="s">
        <v>231</v>
      </c>
      <c r="AC64" s="3" t="s">
        <v>232</v>
      </c>
      <c r="AD64" s="3" t="s">
        <v>232</v>
      </c>
      <c r="AE64" s="3" t="s">
        <v>232</v>
      </c>
      <c r="AF64" s="3" t="s">
        <v>232</v>
      </c>
      <c r="AG64" s="3" t="s">
        <v>232</v>
      </c>
      <c r="AH64" s="3" t="s">
        <v>231</v>
      </c>
      <c r="AI64" s="3" t="s">
        <v>232</v>
      </c>
      <c r="AJ64" s="3" t="s">
        <v>232</v>
      </c>
      <c r="AK64" s="3" t="s">
        <v>232</v>
      </c>
      <c r="AL64" s="3" t="s">
        <v>232</v>
      </c>
      <c r="AM64" s="3" t="s">
        <v>232</v>
      </c>
      <c r="AN64" s="3" t="s">
        <v>232</v>
      </c>
      <c r="AO64" s="3" t="s">
        <v>232</v>
      </c>
      <c r="AP64" s="3" t="s">
        <v>232</v>
      </c>
      <c r="AQ64" s="3" t="s">
        <v>232</v>
      </c>
      <c r="AR64" s="3" t="s">
        <v>232</v>
      </c>
      <c r="AS64" s="3" t="s">
        <v>232</v>
      </c>
      <c r="AT64" s="3" t="s">
        <v>231</v>
      </c>
      <c r="AU64" s="3" t="s">
        <v>232</v>
      </c>
      <c r="AV64" s="3" t="s">
        <v>232</v>
      </c>
      <c r="AW64" s="3" t="s">
        <v>232</v>
      </c>
      <c r="AX64" s="4" t="s">
        <v>232</v>
      </c>
      <c r="AY64" s="4" t="s">
        <v>232</v>
      </c>
      <c r="AZ64" s="3" t="s">
        <v>231</v>
      </c>
      <c r="BA64" s="3" t="s">
        <v>232</v>
      </c>
      <c r="BB64" s="3" t="s">
        <v>232</v>
      </c>
      <c r="BC64" s="3" t="s">
        <v>232</v>
      </c>
      <c r="BD64" s="3" t="s">
        <v>232</v>
      </c>
      <c r="BE64" s="4" t="s">
        <v>232</v>
      </c>
      <c r="BF64" s="3" t="s">
        <v>232</v>
      </c>
      <c r="BG64" s="3" t="s">
        <v>232</v>
      </c>
      <c r="BH64" s="3" t="s">
        <v>231</v>
      </c>
    </row>
    <row r="65" spans="1:60">
      <c r="B65" s="16">
        <v>166911177</v>
      </c>
      <c r="C65" s="3" t="s">
        <v>229</v>
      </c>
      <c r="D65" s="3" t="s">
        <v>246</v>
      </c>
      <c r="E65" s="15" t="s">
        <v>247</v>
      </c>
      <c r="F65" s="3" t="s">
        <v>231</v>
      </c>
      <c r="G65" s="3" t="s">
        <v>231</v>
      </c>
      <c r="H65" s="3" t="s">
        <v>231</v>
      </c>
      <c r="I65" s="3" t="s">
        <v>231</v>
      </c>
      <c r="J65" s="3" t="s">
        <v>231</v>
      </c>
      <c r="K65" s="3" t="s">
        <v>231</v>
      </c>
      <c r="L65" s="3" t="s">
        <v>231</v>
      </c>
      <c r="M65" s="3" t="s">
        <v>231</v>
      </c>
      <c r="N65" s="3" t="s">
        <v>231</v>
      </c>
      <c r="O65" s="3" t="s">
        <v>231</v>
      </c>
      <c r="P65" s="3" t="s">
        <v>231</v>
      </c>
      <c r="Q65" s="3" t="s">
        <v>231</v>
      </c>
      <c r="R65" s="3" t="s">
        <v>231</v>
      </c>
      <c r="S65" s="3" t="s">
        <v>231</v>
      </c>
      <c r="T65" s="3" t="s">
        <v>231</v>
      </c>
      <c r="U65" s="3" t="s">
        <v>231</v>
      </c>
      <c r="V65" s="3" t="s">
        <v>231</v>
      </c>
      <c r="W65" s="3" t="s">
        <v>231</v>
      </c>
      <c r="X65" s="3" t="s">
        <v>231</v>
      </c>
      <c r="Y65" s="3" t="s">
        <v>231</v>
      </c>
      <c r="Z65" s="3" t="s">
        <v>231</v>
      </c>
      <c r="AA65" s="3" t="s">
        <v>231</v>
      </c>
      <c r="AB65" s="3" t="s">
        <v>231</v>
      </c>
      <c r="AC65" s="3" t="s">
        <v>231</v>
      </c>
      <c r="AD65" s="3" t="s">
        <v>231</v>
      </c>
      <c r="AE65" s="3" t="s">
        <v>231</v>
      </c>
      <c r="AF65" s="3" t="s">
        <v>231</v>
      </c>
      <c r="AG65" s="3" t="s">
        <v>231</v>
      </c>
      <c r="AH65" s="3" t="s">
        <v>231</v>
      </c>
      <c r="AI65" s="3" t="s">
        <v>231</v>
      </c>
      <c r="AJ65" s="3" t="s">
        <v>231</v>
      </c>
      <c r="AK65" s="3" t="s">
        <v>232</v>
      </c>
      <c r="AL65" s="3" t="s">
        <v>231</v>
      </c>
      <c r="AM65" s="3" t="s">
        <v>231</v>
      </c>
      <c r="AN65" s="3" t="s">
        <v>231</v>
      </c>
      <c r="AO65" s="3" t="s">
        <v>231</v>
      </c>
      <c r="AP65" s="3" t="s">
        <v>231</v>
      </c>
      <c r="AQ65" s="3" t="s">
        <v>231</v>
      </c>
      <c r="AR65" s="3" t="s">
        <v>231</v>
      </c>
      <c r="AS65" s="3" t="s">
        <v>231</v>
      </c>
      <c r="AT65" s="3" t="s">
        <v>231</v>
      </c>
      <c r="AU65" s="3" t="s">
        <v>231</v>
      </c>
      <c r="AV65" s="3" t="s">
        <v>231</v>
      </c>
      <c r="AW65" s="3" t="s">
        <v>231</v>
      </c>
      <c r="AX65" s="4" t="s">
        <v>231</v>
      </c>
      <c r="AY65" s="4" t="s">
        <v>231</v>
      </c>
      <c r="AZ65" s="3" t="s">
        <v>231</v>
      </c>
      <c r="BA65" s="3" t="s">
        <v>231</v>
      </c>
      <c r="BB65" s="3" t="s">
        <v>231</v>
      </c>
      <c r="BC65" s="3" t="s">
        <v>231</v>
      </c>
      <c r="BD65" s="3" t="s">
        <v>231</v>
      </c>
      <c r="BE65" s="4" t="s">
        <v>231</v>
      </c>
      <c r="BF65" s="3" t="s">
        <v>231</v>
      </c>
      <c r="BG65" s="3" t="s">
        <v>231</v>
      </c>
      <c r="BH65" s="3" t="s">
        <v>231</v>
      </c>
    </row>
    <row r="66" spans="1:60">
      <c r="B66" s="16">
        <v>166911184</v>
      </c>
      <c r="C66" s="3" t="s">
        <v>243</v>
      </c>
      <c r="D66" s="3" t="s">
        <v>246</v>
      </c>
      <c r="E66" s="15" t="s">
        <v>249</v>
      </c>
      <c r="F66" s="3" t="s">
        <v>231</v>
      </c>
      <c r="G66" s="3" t="s">
        <v>231</v>
      </c>
      <c r="H66" s="3" t="s">
        <v>231</v>
      </c>
      <c r="I66" s="3" t="s">
        <v>231</v>
      </c>
      <c r="J66" s="3" t="s">
        <v>231</v>
      </c>
      <c r="K66" s="3" t="s">
        <v>231</v>
      </c>
      <c r="L66" s="3" t="s">
        <v>231</v>
      </c>
      <c r="M66" s="3" t="s">
        <v>231</v>
      </c>
      <c r="N66" s="3" t="s">
        <v>231</v>
      </c>
      <c r="O66" s="3" t="s">
        <v>231</v>
      </c>
      <c r="P66" s="3" t="s">
        <v>231</v>
      </c>
      <c r="Q66" s="3" t="s">
        <v>231</v>
      </c>
      <c r="R66" s="3" t="s">
        <v>231</v>
      </c>
      <c r="S66" s="3" t="s">
        <v>231</v>
      </c>
      <c r="T66" s="3" t="s">
        <v>231</v>
      </c>
      <c r="U66" s="3" t="s">
        <v>231</v>
      </c>
      <c r="V66" s="3" t="s">
        <v>231</v>
      </c>
      <c r="W66" s="3" t="s">
        <v>231</v>
      </c>
      <c r="X66" s="3" t="s">
        <v>231</v>
      </c>
      <c r="Y66" s="3" t="s">
        <v>231</v>
      </c>
      <c r="Z66" s="3" t="s">
        <v>231</v>
      </c>
      <c r="AA66" s="3" t="s">
        <v>231</v>
      </c>
      <c r="AB66" s="3" t="s">
        <v>231</v>
      </c>
      <c r="AC66" s="3" t="s">
        <v>231</v>
      </c>
      <c r="AD66" s="3" t="s">
        <v>231</v>
      </c>
      <c r="AE66" s="3" t="s">
        <v>231</v>
      </c>
      <c r="AF66" s="3" t="s">
        <v>231</v>
      </c>
      <c r="AG66" s="3" t="s">
        <v>231</v>
      </c>
      <c r="AH66" s="3" t="s">
        <v>231</v>
      </c>
      <c r="AI66" s="3" t="s">
        <v>231</v>
      </c>
      <c r="AJ66" s="3" t="s">
        <v>231</v>
      </c>
      <c r="AK66" s="3" t="s">
        <v>231</v>
      </c>
      <c r="AL66" s="3" t="s">
        <v>231</v>
      </c>
      <c r="AM66" s="3" t="s">
        <v>231</v>
      </c>
      <c r="AN66" s="3" t="s">
        <v>231</v>
      </c>
      <c r="AO66" s="3" t="s">
        <v>231</v>
      </c>
      <c r="AP66" s="3" t="s">
        <v>231</v>
      </c>
      <c r="AQ66" s="3" t="s">
        <v>231</v>
      </c>
      <c r="AR66" s="3" t="s">
        <v>231</v>
      </c>
      <c r="AS66" s="3" t="s">
        <v>231</v>
      </c>
      <c r="AT66" s="3" t="s">
        <v>231</v>
      </c>
      <c r="AU66" s="3" t="s">
        <v>231</v>
      </c>
      <c r="AV66" s="3" t="s">
        <v>231</v>
      </c>
      <c r="AW66" s="3" t="s">
        <v>231</v>
      </c>
      <c r="AX66" s="4" t="s">
        <v>231</v>
      </c>
      <c r="AY66" s="4" t="s">
        <v>231</v>
      </c>
      <c r="AZ66" s="3" t="s">
        <v>231</v>
      </c>
      <c r="BA66" s="3" t="s">
        <v>231</v>
      </c>
      <c r="BB66" s="3" t="s">
        <v>231</v>
      </c>
      <c r="BC66" s="3" t="s">
        <v>231</v>
      </c>
      <c r="BD66" s="3" t="s">
        <v>231</v>
      </c>
      <c r="BE66" s="4" t="s">
        <v>238</v>
      </c>
      <c r="BF66" s="3" t="s">
        <v>231</v>
      </c>
      <c r="BG66" s="3" t="s">
        <v>231</v>
      </c>
      <c r="BH66" s="3" t="s">
        <v>231</v>
      </c>
    </row>
    <row r="67" spans="1:60">
      <c r="B67" s="16">
        <v>166913065</v>
      </c>
      <c r="C67" s="3" t="s">
        <v>286</v>
      </c>
      <c r="D67" s="3" t="s">
        <v>254</v>
      </c>
      <c r="F67" s="3" t="s">
        <v>235</v>
      </c>
      <c r="G67" s="3" t="s">
        <v>235</v>
      </c>
      <c r="H67" s="3" t="s">
        <v>235</v>
      </c>
      <c r="I67" s="3" t="s">
        <v>235</v>
      </c>
      <c r="J67" s="3" t="s">
        <v>235</v>
      </c>
      <c r="K67" s="3" t="s">
        <v>235</v>
      </c>
      <c r="L67" s="3" t="s">
        <v>235</v>
      </c>
      <c r="M67" s="3" t="s">
        <v>235</v>
      </c>
      <c r="N67" s="3" t="s">
        <v>235</v>
      </c>
      <c r="O67" s="3" t="s">
        <v>235</v>
      </c>
      <c r="P67" s="3" t="s">
        <v>235</v>
      </c>
      <c r="Q67" s="3" t="s">
        <v>235</v>
      </c>
      <c r="R67" s="3" t="s">
        <v>235</v>
      </c>
      <c r="S67" s="3" t="s">
        <v>235</v>
      </c>
      <c r="T67" s="3" t="s">
        <v>235</v>
      </c>
      <c r="U67" s="3" t="s">
        <v>235</v>
      </c>
      <c r="V67" s="3" t="s">
        <v>235</v>
      </c>
      <c r="W67" s="3" t="s">
        <v>235</v>
      </c>
      <c r="X67" s="3" t="s">
        <v>235</v>
      </c>
      <c r="Y67" s="3" t="s">
        <v>235</v>
      </c>
      <c r="Z67" s="3" t="s">
        <v>235</v>
      </c>
      <c r="AA67" s="3" t="s">
        <v>235</v>
      </c>
      <c r="AB67" s="3" t="s">
        <v>235</v>
      </c>
      <c r="AC67" s="3" t="s">
        <v>235</v>
      </c>
      <c r="AD67" s="3" t="s">
        <v>235</v>
      </c>
      <c r="AE67" s="3" t="s">
        <v>235</v>
      </c>
      <c r="AF67" s="3" t="s">
        <v>235</v>
      </c>
      <c r="AG67" s="3" t="s">
        <v>235</v>
      </c>
      <c r="AH67" s="3" t="s">
        <v>235</v>
      </c>
      <c r="AI67" s="3" t="s">
        <v>235</v>
      </c>
      <c r="AJ67" s="3" t="s">
        <v>235</v>
      </c>
      <c r="AK67" s="3" t="s">
        <v>235</v>
      </c>
      <c r="AL67" s="3" t="s">
        <v>235</v>
      </c>
      <c r="AM67" s="3" t="s">
        <v>235</v>
      </c>
      <c r="AN67" s="3" t="s">
        <v>235</v>
      </c>
      <c r="AO67" s="3" t="s">
        <v>235</v>
      </c>
      <c r="AP67" s="3" t="s">
        <v>235</v>
      </c>
      <c r="AQ67" s="3" t="s">
        <v>235</v>
      </c>
      <c r="AR67" s="3" t="s">
        <v>235</v>
      </c>
      <c r="AS67" s="3" t="s">
        <v>235</v>
      </c>
      <c r="AT67" s="3" t="s">
        <v>235</v>
      </c>
      <c r="AU67" s="3" t="s">
        <v>235</v>
      </c>
      <c r="AV67" s="3" t="s">
        <v>235</v>
      </c>
      <c r="AW67" s="3" t="s">
        <v>235</v>
      </c>
      <c r="AX67" s="4" t="s">
        <v>235</v>
      </c>
      <c r="AY67" s="4" t="s">
        <v>235</v>
      </c>
      <c r="AZ67" s="3" t="s">
        <v>235</v>
      </c>
      <c r="BA67" s="3" t="s">
        <v>235</v>
      </c>
      <c r="BB67" s="3" t="s">
        <v>235</v>
      </c>
      <c r="BC67" s="3" t="s">
        <v>278</v>
      </c>
      <c r="BD67" s="3" t="s">
        <v>235</v>
      </c>
      <c r="BE67" s="4" t="s">
        <v>235</v>
      </c>
      <c r="BF67" s="3" t="s">
        <v>235</v>
      </c>
      <c r="BG67" s="3" t="s">
        <v>235</v>
      </c>
      <c r="BH67" s="3" t="s">
        <v>235</v>
      </c>
    </row>
    <row r="68" spans="1:60">
      <c r="B68" s="16">
        <v>166929970</v>
      </c>
      <c r="C68" s="3" t="s">
        <v>243</v>
      </c>
      <c r="D68" s="3" t="s">
        <v>246</v>
      </c>
      <c r="E68" s="15" t="s">
        <v>249</v>
      </c>
      <c r="F68" s="3" t="s">
        <v>231</v>
      </c>
      <c r="G68" s="3" t="s">
        <v>231</v>
      </c>
      <c r="H68" s="3" t="s">
        <v>231</v>
      </c>
      <c r="I68" s="3" t="s">
        <v>231</v>
      </c>
      <c r="J68" s="3" t="s">
        <v>231</v>
      </c>
      <c r="K68" s="3" t="s">
        <v>231</v>
      </c>
      <c r="L68" s="3" t="s">
        <v>231</v>
      </c>
      <c r="M68" s="3" t="s">
        <v>231</v>
      </c>
      <c r="N68" s="3" t="s">
        <v>231</v>
      </c>
      <c r="O68" s="3" t="s">
        <v>231</v>
      </c>
      <c r="P68" s="3" t="s">
        <v>231</v>
      </c>
      <c r="Q68" s="3" t="s">
        <v>231</v>
      </c>
      <c r="R68" s="3" t="s">
        <v>231</v>
      </c>
      <c r="S68" s="3" t="s">
        <v>231</v>
      </c>
      <c r="T68" s="3" t="s">
        <v>231</v>
      </c>
      <c r="U68" s="3" t="s">
        <v>231</v>
      </c>
      <c r="V68" s="3" t="s">
        <v>231</v>
      </c>
      <c r="W68" s="3" t="s">
        <v>231</v>
      </c>
      <c r="X68" s="3" t="s">
        <v>231</v>
      </c>
      <c r="Y68" s="3" t="s">
        <v>231</v>
      </c>
      <c r="Z68" s="3" t="s">
        <v>231</v>
      </c>
      <c r="AA68" s="3" t="s">
        <v>231</v>
      </c>
      <c r="AB68" s="3" t="s">
        <v>231</v>
      </c>
      <c r="AC68" s="3" t="s">
        <v>231</v>
      </c>
      <c r="AD68" s="3" t="s">
        <v>231</v>
      </c>
      <c r="AE68" s="3" t="s">
        <v>231</v>
      </c>
      <c r="AF68" s="3" t="s">
        <v>231</v>
      </c>
      <c r="AG68" s="3" t="s">
        <v>231</v>
      </c>
      <c r="AH68" s="3" t="s">
        <v>231</v>
      </c>
      <c r="AI68" s="3" t="s">
        <v>231</v>
      </c>
      <c r="AJ68" s="3" t="s">
        <v>231</v>
      </c>
      <c r="AK68" s="3" t="s">
        <v>231</v>
      </c>
      <c r="AL68" s="3" t="s">
        <v>231</v>
      </c>
      <c r="AM68" s="3" t="s">
        <v>231</v>
      </c>
      <c r="AN68" s="3" t="s">
        <v>231</v>
      </c>
      <c r="AO68" s="3" t="s">
        <v>231</v>
      </c>
      <c r="AP68" s="3" t="s">
        <v>231</v>
      </c>
      <c r="AQ68" s="3" t="s">
        <v>231</v>
      </c>
      <c r="AR68" s="3" t="s">
        <v>231</v>
      </c>
      <c r="AS68" s="3" t="s">
        <v>231</v>
      </c>
      <c r="AT68" s="3" t="s">
        <v>231</v>
      </c>
      <c r="AU68" s="3" t="s">
        <v>231</v>
      </c>
      <c r="AV68" s="3" t="s">
        <v>231</v>
      </c>
      <c r="AW68" s="3" t="s">
        <v>231</v>
      </c>
      <c r="AX68" s="4" t="s">
        <v>231</v>
      </c>
      <c r="AY68" s="4" t="s">
        <v>231</v>
      </c>
      <c r="AZ68" s="3" t="s">
        <v>231</v>
      </c>
      <c r="BA68" s="3" t="s">
        <v>231</v>
      </c>
      <c r="BB68" s="3" t="s">
        <v>231</v>
      </c>
      <c r="BC68" s="3" t="s">
        <v>238</v>
      </c>
      <c r="BD68" s="3" t="s">
        <v>231</v>
      </c>
      <c r="BE68" s="4" t="s">
        <v>231</v>
      </c>
      <c r="BF68" s="3" t="s">
        <v>231</v>
      </c>
      <c r="BG68" s="3" t="s">
        <v>231</v>
      </c>
      <c r="BH68" s="3" t="s">
        <v>231</v>
      </c>
    </row>
    <row r="69" spans="1:60">
      <c r="B69" s="16">
        <v>166930053</v>
      </c>
      <c r="C69" s="3" t="s">
        <v>257</v>
      </c>
      <c r="D69" s="3" t="s">
        <v>246</v>
      </c>
      <c r="E69" s="15" t="s">
        <v>253</v>
      </c>
      <c r="F69" s="3" t="s">
        <v>238</v>
      </c>
      <c r="G69" s="3" t="s">
        <v>238</v>
      </c>
      <c r="H69" s="3" t="s">
        <v>238</v>
      </c>
      <c r="I69" s="3" t="s">
        <v>238</v>
      </c>
      <c r="J69" s="3" t="s">
        <v>238</v>
      </c>
      <c r="K69" s="3" t="s">
        <v>238</v>
      </c>
      <c r="L69" s="3" t="s">
        <v>238</v>
      </c>
      <c r="M69" s="3" t="s">
        <v>238</v>
      </c>
      <c r="N69" s="3" t="s">
        <v>238</v>
      </c>
      <c r="O69" s="3" t="s">
        <v>238</v>
      </c>
      <c r="P69" s="3" t="s">
        <v>238</v>
      </c>
      <c r="Q69" s="3" t="s">
        <v>238</v>
      </c>
      <c r="R69" s="3" t="s">
        <v>238</v>
      </c>
      <c r="S69" s="3" t="s">
        <v>238</v>
      </c>
      <c r="T69" s="3" t="s">
        <v>238</v>
      </c>
      <c r="U69" s="3" t="s">
        <v>238</v>
      </c>
      <c r="V69" s="3" t="s">
        <v>238</v>
      </c>
      <c r="W69" s="3" t="s">
        <v>238</v>
      </c>
      <c r="X69" s="3" t="s">
        <v>238</v>
      </c>
      <c r="Y69" s="3" t="s">
        <v>238</v>
      </c>
      <c r="Z69" s="3" t="s">
        <v>238</v>
      </c>
      <c r="AA69" s="3" t="s">
        <v>238</v>
      </c>
      <c r="AB69" s="3" t="s">
        <v>238</v>
      </c>
      <c r="AC69" s="3" t="s">
        <v>238</v>
      </c>
      <c r="AD69" s="3" t="s">
        <v>238</v>
      </c>
      <c r="AE69" s="3" t="s">
        <v>238</v>
      </c>
      <c r="AF69" s="3" t="s">
        <v>238</v>
      </c>
      <c r="AG69" s="3" t="s">
        <v>238</v>
      </c>
      <c r="AH69" s="3" t="s">
        <v>232</v>
      </c>
      <c r="AI69" s="3" t="s">
        <v>238</v>
      </c>
      <c r="AJ69" s="3" t="s">
        <v>238</v>
      </c>
      <c r="AK69" s="3" t="s">
        <v>238</v>
      </c>
      <c r="AL69" s="3" t="s">
        <v>238</v>
      </c>
      <c r="AM69" s="3" t="s">
        <v>238</v>
      </c>
      <c r="AN69" s="3" t="s">
        <v>238</v>
      </c>
      <c r="AO69" s="3" t="s">
        <v>238</v>
      </c>
      <c r="AP69" s="3" t="s">
        <v>238</v>
      </c>
      <c r="AQ69" s="3" t="s">
        <v>238</v>
      </c>
      <c r="AR69" s="3" t="s">
        <v>238</v>
      </c>
      <c r="AS69" s="3" t="s">
        <v>238</v>
      </c>
      <c r="AT69" s="3" t="s">
        <v>238</v>
      </c>
      <c r="AU69" s="3" t="s">
        <v>238</v>
      </c>
      <c r="AV69" s="3" t="s">
        <v>238</v>
      </c>
      <c r="AW69" s="3" t="s">
        <v>238</v>
      </c>
      <c r="AX69" s="4" t="s">
        <v>238</v>
      </c>
      <c r="AY69" s="4" t="s">
        <v>238</v>
      </c>
      <c r="AZ69" s="3" t="s">
        <v>238</v>
      </c>
      <c r="BA69" s="3" t="s">
        <v>238</v>
      </c>
      <c r="BB69" s="3" t="s">
        <v>238</v>
      </c>
      <c r="BC69" s="3" t="s">
        <v>238</v>
      </c>
      <c r="BD69" s="3" t="s">
        <v>238</v>
      </c>
      <c r="BE69" s="4" t="s">
        <v>238</v>
      </c>
      <c r="BF69" s="3" t="s">
        <v>238</v>
      </c>
      <c r="BG69" s="3" t="s">
        <v>238</v>
      </c>
      <c r="BH69" s="3" t="s">
        <v>238</v>
      </c>
    </row>
    <row r="70" spans="1:60">
      <c r="A70" s="16" t="s">
        <v>287</v>
      </c>
      <c r="B70" s="16">
        <v>166930214</v>
      </c>
      <c r="C70" s="3" t="s">
        <v>257</v>
      </c>
      <c r="D70" s="3" t="s">
        <v>254</v>
      </c>
      <c r="F70" s="3" t="s">
        <v>232</v>
      </c>
      <c r="G70" s="3" t="s">
        <v>232</v>
      </c>
      <c r="H70" s="3" t="s">
        <v>232</v>
      </c>
      <c r="I70" s="3" t="s">
        <v>232</v>
      </c>
      <c r="J70" s="3" t="s">
        <v>232</v>
      </c>
      <c r="K70" s="3" t="s">
        <v>232</v>
      </c>
      <c r="L70" s="3" t="s">
        <v>232</v>
      </c>
      <c r="M70" s="3" t="s">
        <v>232</v>
      </c>
      <c r="N70" s="3" t="s">
        <v>232</v>
      </c>
      <c r="O70" s="3" t="s">
        <v>232</v>
      </c>
      <c r="P70" s="3" t="s">
        <v>232</v>
      </c>
      <c r="Q70" s="3" t="s">
        <v>232</v>
      </c>
      <c r="R70" s="3" t="s">
        <v>232</v>
      </c>
      <c r="S70" s="3" t="s">
        <v>232</v>
      </c>
      <c r="T70" s="3" t="s">
        <v>232</v>
      </c>
      <c r="U70" s="3" t="s">
        <v>232</v>
      </c>
      <c r="V70" s="3" t="s">
        <v>232</v>
      </c>
      <c r="W70" s="3" t="s">
        <v>232</v>
      </c>
      <c r="X70" s="3" t="s">
        <v>232</v>
      </c>
      <c r="Y70" s="3" t="s">
        <v>232</v>
      </c>
      <c r="Z70" s="3" t="s">
        <v>232</v>
      </c>
      <c r="AA70" s="3" t="s">
        <v>232</v>
      </c>
      <c r="AB70" s="3" t="s">
        <v>232</v>
      </c>
      <c r="AC70" s="3" t="s">
        <v>232</v>
      </c>
      <c r="AD70" s="3" t="s">
        <v>232</v>
      </c>
      <c r="AE70" s="3" t="s">
        <v>232</v>
      </c>
      <c r="AF70" s="3" t="s">
        <v>232</v>
      </c>
      <c r="AG70" s="3" t="s">
        <v>232</v>
      </c>
      <c r="AH70" s="3" t="s">
        <v>232</v>
      </c>
      <c r="AI70" s="3" t="s">
        <v>232</v>
      </c>
      <c r="AJ70" s="3" t="s">
        <v>232</v>
      </c>
      <c r="AK70" s="3" t="s">
        <v>232</v>
      </c>
      <c r="AL70" s="3" t="s">
        <v>232</v>
      </c>
      <c r="AM70" s="3" t="s">
        <v>232</v>
      </c>
      <c r="AN70" s="3" t="s">
        <v>232</v>
      </c>
      <c r="AO70" s="3" t="s">
        <v>232</v>
      </c>
      <c r="AP70" s="3" t="s">
        <v>232</v>
      </c>
      <c r="AQ70" s="3" t="s">
        <v>232</v>
      </c>
      <c r="AR70" s="3" t="s">
        <v>232</v>
      </c>
      <c r="AS70" s="3" t="s">
        <v>232</v>
      </c>
      <c r="AT70" s="3" t="s">
        <v>232</v>
      </c>
      <c r="AU70" s="3" t="s">
        <v>232</v>
      </c>
      <c r="AV70" s="3" t="s">
        <v>232</v>
      </c>
      <c r="AW70" s="3" t="s">
        <v>232</v>
      </c>
      <c r="AX70" s="4" t="s">
        <v>238</v>
      </c>
      <c r="AY70" s="4" t="s">
        <v>232</v>
      </c>
      <c r="AZ70" s="3" t="s">
        <v>238</v>
      </c>
      <c r="BA70" s="3" t="s">
        <v>232</v>
      </c>
      <c r="BB70" s="3" t="s">
        <v>232</v>
      </c>
      <c r="BC70" s="3" t="s">
        <v>232</v>
      </c>
      <c r="BD70" s="3" t="s">
        <v>232</v>
      </c>
      <c r="BE70" s="4" t="s">
        <v>232</v>
      </c>
      <c r="BF70" s="3" t="s">
        <v>232</v>
      </c>
      <c r="BG70" s="3" t="s">
        <v>232</v>
      </c>
      <c r="BH70" s="3" t="s">
        <v>232</v>
      </c>
    </row>
    <row r="71" spans="1:60">
      <c r="D71" s="3" t="s">
        <v>288</v>
      </c>
      <c r="F71" s="16">
        <v>2</v>
      </c>
      <c r="H71" s="16">
        <v>1</v>
      </c>
      <c r="I71" s="16">
        <v>1</v>
      </c>
      <c r="J71" s="16">
        <v>1</v>
      </c>
      <c r="K71" s="16">
        <v>1</v>
      </c>
      <c r="M71" s="16">
        <v>2</v>
      </c>
      <c r="N71" s="16">
        <v>1</v>
      </c>
      <c r="O71" s="16">
        <v>1</v>
      </c>
      <c r="T71" s="16">
        <v>1</v>
      </c>
      <c r="AB71" s="16">
        <v>0</v>
      </c>
      <c r="AD71" s="16">
        <v>1</v>
      </c>
      <c r="AE71" s="16">
        <v>1</v>
      </c>
      <c r="AG71" s="16">
        <v>2</v>
      </c>
      <c r="AH71" s="16">
        <v>5</v>
      </c>
      <c r="AI71" s="16">
        <v>1</v>
      </c>
      <c r="AJ71" s="16">
        <v>1</v>
      </c>
      <c r="AK71" s="16">
        <v>1</v>
      </c>
      <c r="AL71" s="16">
        <v>1</v>
      </c>
      <c r="AM71" s="16">
        <v>1</v>
      </c>
      <c r="AO71" s="16">
        <v>2</v>
      </c>
      <c r="AW71" s="16">
        <v>1</v>
      </c>
      <c r="BB71" s="16">
        <v>2</v>
      </c>
      <c r="BC71" s="16">
        <v>5</v>
      </c>
      <c r="BD71" s="16">
        <v>1</v>
      </c>
    </row>
    <row r="73" spans="1:60">
      <c r="A73" s="16" t="s">
        <v>289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L109"/>
  <sheetViews>
    <sheetView zoomScale="130" zoomScaleNormal="130" workbookViewId="0">
      <pane xSplit="5" topLeftCell="AL1" activePane="topRight" state="frozen"/>
      <selection pane="topRight" sqref="A1:XFD1"/>
    </sheetView>
  </sheetViews>
  <sheetFormatPr defaultColWidth="11.42578125" defaultRowHeight="15"/>
  <cols>
    <col min="1" max="1" width="11.42578125" style="1"/>
    <col min="6" max="6" width="11" bestFit="1" customWidth="1"/>
    <col min="7" max="7" width="11.42578125" bestFit="1" customWidth="1"/>
    <col min="8" max="8" width="13.42578125" style="1" bestFit="1" customWidth="1"/>
  </cols>
  <sheetData>
    <row r="1" spans="1:64">
      <c r="A1" s="1" t="s">
        <v>224</v>
      </c>
      <c r="B1" t="s">
        <v>225</v>
      </c>
      <c r="C1" t="s">
        <v>226</v>
      </c>
      <c r="D1" t="s">
        <v>227</v>
      </c>
      <c r="F1" s="6">
        <v>67</v>
      </c>
      <c r="G1" s="6" t="s">
        <v>11</v>
      </c>
      <c r="H1" s="6" t="s">
        <v>132</v>
      </c>
      <c r="I1" s="6" t="s">
        <v>135</v>
      </c>
      <c r="J1" s="6" t="s">
        <v>23</v>
      </c>
      <c r="K1" s="6" t="s">
        <v>29</v>
      </c>
      <c r="L1" s="6" t="s">
        <v>34</v>
      </c>
      <c r="M1" s="6" t="s">
        <v>38</v>
      </c>
      <c r="N1" s="6" t="s">
        <v>45</v>
      </c>
      <c r="O1" s="6" t="s">
        <v>50</v>
      </c>
      <c r="P1" s="6" t="s">
        <v>139</v>
      </c>
      <c r="Q1" s="6" t="s">
        <v>54</v>
      </c>
      <c r="R1" s="6" t="s">
        <v>70</v>
      </c>
      <c r="S1" s="6" t="s">
        <v>144</v>
      </c>
      <c r="T1" s="6" t="s">
        <v>96</v>
      </c>
      <c r="U1" s="6" t="s">
        <v>100</v>
      </c>
      <c r="V1" s="6" t="s">
        <v>103</v>
      </c>
      <c r="W1" s="6" t="s">
        <v>149</v>
      </c>
      <c r="X1" s="6" t="s">
        <v>154</v>
      </c>
      <c r="Y1" s="6" t="s">
        <v>159</v>
      </c>
      <c r="Z1" s="6" t="s">
        <v>113</v>
      </c>
      <c r="AA1" s="6" t="s">
        <v>115</v>
      </c>
      <c r="AB1" s="6" t="s">
        <v>119</v>
      </c>
      <c r="AC1" s="6" t="s">
        <v>122</v>
      </c>
      <c r="AD1" s="4">
        <v>85</v>
      </c>
      <c r="AE1" s="4" t="s">
        <v>18</v>
      </c>
      <c r="AF1" s="4" t="s">
        <v>161</v>
      </c>
      <c r="AG1" s="4" t="s">
        <v>41</v>
      </c>
      <c r="AH1" s="4" t="s">
        <v>58</v>
      </c>
      <c r="AI1" s="4" t="s">
        <v>60</v>
      </c>
      <c r="AJ1" s="4" t="s">
        <v>164</v>
      </c>
      <c r="AK1" s="4" t="s">
        <v>63</v>
      </c>
      <c r="AL1" s="4" t="s">
        <v>66</v>
      </c>
      <c r="AM1" s="4" t="s">
        <v>73</v>
      </c>
      <c r="AN1" s="4" t="s">
        <v>77</v>
      </c>
      <c r="AO1" s="4" t="s">
        <v>80</v>
      </c>
      <c r="AP1" s="4" t="s">
        <v>169</v>
      </c>
      <c r="AQ1" s="4" t="s">
        <v>85</v>
      </c>
      <c r="AR1" s="4" t="s">
        <v>174</v>
      </c>
      <c r="AS1" s="4" t="s">
        <v>88</v>
      </c>
      <c r="AT1" s="4" t="s">
        <v>178</v>
      </c>
      <c r="AU1" s="4" t="s">
        <v>182</v>
      </c>
      <c r="AV1" s="4" t="s">
        <v>188</v>
      </c>
      <c r="AW1" s="4" t="s">
        <v>193</v>
      </c>
      <c r="AX1" s="4" t="s">
        <v>91</v>
      </c>
      <c r="AY1" s="4" t="s">
        <v>94</v>
      </c>
      <c r="AZ1" s="4" t="s">
        <v>196</v>
      </c>
      <c r="BA1" s="4" t="s">
        <v>199</v>
      </c>
      <c r="BB1" s="4" t="s">
        <v>203</v>
      </c>
      <c r="BC1" s="4" t="s">
        <v>98</v>
      </c>
      <c r="BD1" s="4" t="s">
        <v>206</v>
      </c>
      <c r="BE1" s="4" t="s">
        <v>105</v>
      </c>
      <c r="BF1" s="4" t="s">
        <v>111</v>
      </c>
      <c r="BG1" s="4" t="s">
        <v>211</v>
      </c>
      <c r="BH1" s="4" t="s">
        <v>215</v>
      </c>
      <c r="BI1" s="4" t="s">
        <v>220</v>
      </c>
    </row>
    <row r="2" spans="1:64">
      <c r="A2" s="1" t="s">
        <v>290</v>
      </c>
      <c r="B2">
        <v>29569955</v>
      </c>
      <c r="C2" s="9" t="s">
        <v>240</v>
      </c>
      <c r="D2" s="9" t="s">
        <v>291</v>
      </c>
      <c r="E2" s="9"/>
      <c r="F2" s="9" t="s">
        <v>231</v>
      </c>
      <c r="G2" s="9" t="s">
        <v>231</v>
      </c>
      <c r="H2" s="9" t="s">
        <v>231</v>
      </c>
      <c r="I2" s="9" t="s">
        <v>231</v>
      </c>
      <c r="J2" s="9" t="s">
        <v>231</v>
      </c>
      <c r="K2" s="9" t="s">
        <v>231</v>
      </c>
      <c r="L2" s="9" t="s">
        <v>231</v>
      </c>
      <c r="M2" s="9" t="s">
        <v>231</v>
      </c>
      <c r="N2" s="9" t="s">
        <v>231</v>
      </c>
      <c r="O2" s="9" t="s">
        <v>231</v>
      </c>
      <c r="P2" s="9" t="s">
        <v>231</v>
      </c>
      <c r="Q2" s="9" t="s">
        <v>231</v>
      </c>
      <c r="R2" s="9" t="s">
        <v>231</v>
      </c>
      <c r="S2" s="9" t="s">
        <v>231</v>
      </c>
      <c r="T2" s="9" t="s">
        <v>231</v>
      </c>
      <c r="U2" s="9" t="s">
        <v>231</v>
      </c>
      <c r="V2" s="9" t="s">
        <v>231</v>
      </c>
      <c r="W2" s="9" t="s">
        <v>231</v>
      </c>
      <c r="X2" s="9" t="s">
        <v>231</v>
      </c>
      <c r="Y2" s="9" t="s">
        <v>231</v>
      </c>
      <c r="Z2" s="9" t="s">
        <v>231</v>
      </c>
      <c r="AA2" s="9" t="s">
        <v>231</v>
      </c>
      <c r="AB2" s="9" t="s">
        <v>231</v>
      </c>
      <c r="AC2" s="9" t="s">
        <v>231</v>
      </c>
      <c r="AD2" s="25" t="s">
        <v>231</v>
      </c>
      <c r="AE2" s="9" t="s">
        <v>231</v>
      </c>
      <c r="AF2" s="9" t="s">
        <v>231</v>
      </c>
      <c r="AG2" s="9" t="s">
        <v>231</v>
      </c>
      <c r="AH2" s="9" t="s">
        <v>231</v>
      </c>
      <c r="AI2" s="9" t="s">
        <v>231</v>
      </c>
      <c r="AJ2" s="9" t="s">
        <v>231</v>
      </c>
      <c r="AK2" s="9" t="s">
        <v>231</v>
      </c>
      <c r="AL2" s="9" t="s">
        <v>231</v>
      </c>
      <c r="AM2" s="9" t="s">
        <v>231</v>
      </c>
      <c r="AN2" s="9" t="s">
        <v>231</v>
      </c>
      <c r="AO2" s="9" t="s">
        <v>231</v>
      </c>
      <c r="AP2" s="9" t="s">
        <v>231</v>
      </c>
      <c r="AQ2" s="9" t="s">
        <v>231</v>
      </c>
      <c r="AR2" s="9" t="s">
        <v>231</v>
      </c>
      <c r="AS2" s="9" t="s">
        <v>232</v>
      </c>
      <c r="AT2" s="9" t="s">
        <v>231</v>
      </c>
      <c r="AU2" s="9" t="s">
        <v>231</v>
      </c>
      <c r="AV2" s="9" t="s">
        <v>231</v>
      </c>
      <c r="AW2" s="9" t="s">
        <v>231</v>
      </c>
      <c r="AX2" s="9" t="s">
        <v>231</v>
      </c>
      <c r="AY2" s="9" t="s">
        <v>232</v>
      </c>
      <c r="AZ2" s="9" t="s">
        <v>231</v>
      </c>
      <c r="BA2" s="9" t="s">
        <v>231</v>
      </c>
      <c r="BB2" s="9" t="s">
        <v>231</v>
      </c>
      <c r="BC2" s="9" t="s">
        <v>231</v>
      </c>
      <c r="BD2" s="9" t="s">
        <v>231</v>
      </c>
      <c r="BE2" s="9" t="s">
        <v>231</v>
      </c>
      <c r="BF2" s="9" t="s">
        <v>231</v>
      </c>
      <c r="BG2" s="9" t="s">
        <v>231</v>
      </c>
      <c r="BH2" s="9" t="s">
        <v>231</v>
      </c>
      <c r="BI2" s="9" t="s">
        <v>231</v>
      </c>
      <c r="BJ2" s="4"/>
      <c r="BK2" s="4"/>
      <c r="BL2" s="4"/>
    </row>
    <row r="3" spans="1:64">
      <c r="B3">
        <v>29570213</v>
      </c>
      <c r="C3" s="9" t="s">
        <v>234</v>
      </c>
      <c r="D3" s="9" t="s">
        <v>230</v>
      </c>
      <c r="E3" s="9"/>
      <c r="F3" s="9" t="s">
        <v>235</v>
      </c>
      <c r="G3" s="9" t="s">
        <v>235</v>
      </c>
      <c r="H3" s="9" t="s">
        <v>235</v>
      </c>
      <c r="I3" s="9" t="s">
        <v>235</v>
      </c>
      <c r="J3" s="9" t="s">
        <v>235</v>
      </c>
      <c r="K3" s="9" t="s">
        <v>235</v>
      </c>
      <c r="L3" s="9" t="s">
        <v>235</v>
      </c>
      <c r="M3" s="9" t="s">
        <v>235</v>
      </c>
      <c r="N3" s="9" t="s">
        <v>235</v>
      </c>
      <c r="O3" s="9" t="s">
        <v>235</v>
      </c>
      <c r="P3" s="9" t="s">
        <v>235</v>
      </c>
      <c r="Q3" s="9" t="s">
        <v>235</v>
      </c>
      <c r="R3" s="9" t="s">
        <v>235</v>
      </c>
      <c r="S3" s="9" t="s">
        <v>235</v>
      </c>
      <c r="T3" s="9" t="s">
        <v>235</v>
      </c>
      <c r="U3" s="9" t="s">
        <v>235</v>
      </c>
      <c r="V3" s="9" t="s">
        <v>235</v>
      </c>
      <c r="W3" s="9" t="s">
        <v>235</v>
      </c>
      <c r="X3" s="9" t="s">
        <v>235</v>
      </c>
      <c r="Y3" s="9" t="s">
        <v>235</v>
      </c>
      <c r="Z3" s="9" t="s">
        <v>235</v>
      </c>
      <c r="AA3" s="9" t="s">
        <v>232</v>
      </c>
      <c r="AB3" s="9" t="s">
        <v>235</v>
      </c>
      <c r="AC3" s="9" t="s">
        <v>235</v>
      </c>
      <c r="AD3" s="9" t="s">
        <v>235</v>
      </c>
      <c r="AE3" s="9" t="s">
        <v>235</v>
      </c>
      <c r="AF3" s="9" t="s">
        <v>235</v>
      </c>
      <c r="AG3" s="9" t="s">
        <v>235</v>
      </c>
      <c r="AH3" s="9" t="s">
        <v>235</v>
      </c>
      <c r="AI3" s="9" t="s">
        <v>235</v>
      </c>
      <c r="AJ3" s="9" t="s">
        <v>235</v>
      </c>
      <c r="AK3" s="9" t="s">
        <v>235</v>
      </c>
      <c r="AL3" s="9" t="s">
        <v>235</v>
      </c>
      <c r="AM3" s="9" t="s">
        <v>235</v>
      </c>
      <c r="AN3" s="9" t="s">
        <v>235</v>
      </c>
      <c r="AO3" s="9" t="s">
        <v>235</v>
      </c>
      <c r="AP3" s="9" t="s">
        <v>235</v>
      </c>
      <c r="AQ3" s="9" t="s">
        <v>235</v>
      </c>
      <c r="AR3" s="9" t="s">
        <v>235</v>
      </c>
      <c r="AS3" s="9" t="s">
        <v>235</v>
      </c>
      <c r="AT3" s="9" t="s">
        <v>235</v>
      </c>
      <c r="AU3" s="9" t="s">
        <v>235</v>
      </c>
      <c r="AV3" s="9" t="s">
        <v>235</v>
      </c>
      <c r="AW3" s="9" t="s">
        <v>235</v>
      </c>
      <c r="AX3" s="9" t="s">
        <v>235</v>
      </c>
      <c r="AY3" s="9" t="s">
        <v>235</v>
      </c>
      <c r="AZ3" s="9" t="s">
        <v>235</v>
      </c>
      <c r="BA3" s="9" t="s">
        <v>235</v>
      </c>
      <c r="BB3" s="9" t="s">
        <v>235</v>
      </c>
      <c r="BC3" s="9" t="s">
        <v>235</v>
      </c>
      <c r="BD3" s="9" t="s">
        <v>235</v>
      </c>
      <c r="BE3" s="9" t="s">
        <v>235</v>
      </c>
      <c r="BF3" s="9" t="s">
        <v>235</v>
      </c>
      <c r="BG3" s="9" t="s">
        <v>235</v>
      </c>
      <c r="BH3" s="9" t="s">
        <v>235</v>
      </c>
      <c r="BI3" s="9" t="s">
        <v>235</v>
      </c>
      <c r="BJ3" s="4"/>
      <c r="BK3" s="4"/>
      <c r="BL3" s="4"/>
    </row>
    <row r="4" spans="1:64">
      <c r="A4" s="1" t="s">
        <v>292</v>
      </c>
      <c r="B4" s="11">
        <v>29570316</v>
      </c>
      <c r="C4" s="9" t="s">
        <v>229</v>
      </c>
      <c r="D4" s="9" t="s">
        <v>230</v>
      </c>
      <c r="E4" s="9"/>
      <c r="F4" s="9" t="s">
        <v>231</v>
      </c>
      <c r="G4" s="9" t="s">
        <v>231</v>
      </c>
      <c r="H4" s="9" t="s">
        <v>232</v>
      </c>
      <c r="I4" s="9" t="s">
        <v>231</v>
      </c>
      <c r="J4" s="9" t="s">
        <v>231</v>
      </c>
      <c r="K4" s="9" t="s">
        <v>231</v>
      </c>
      <c r="L4" s="9" t="s">
        <v>231</v>
      </c>
      <c r="M4" s="9" t="s">
        <v>231</v>
      </c>
      <c r="N4" s="9" t="s">
        <v>231</v>
      </c>
      <c r="O4" s="9" t="s">
        <v>231</v>
      </c>
      <c r="P4" s="9" t="s">
        <v>231</v>
      </c>
      <c r="Q4" s="9" t="s">
        <v>231</v>
      </c>
      <c r="R4" s="9" t="s">
        <v>231</v>
      </c>
      <c r="S4" s="9" t="s">
        <v>231</v>
      </c>
      <c r="T4" s="9" t="s">
        <v>231</v>
      </c>
      <c r="U4" s="9" t="s">
        <v>231</v>
      </c>
      <c r="V4" s="9" t="s">
        <v>231</v>
      </c>
      <c r="W4" s="9" t="s">
        <v>231</v>
      </c>
      <c r="X4" s="9" t="s">
        <v>231</v>
      </c>
      <c r="Y4" s="9" t="s">
        <v>231</v>
      </c>
      <c r="Z4" s="9" t="s">
        <v>231</v>
      </c>
      <c r="AA4" s="9" t="s">
        <v>232</v>
      </c>
      <c r="AB4" s="9" t="s">
        <v>231</v>
      </c>
      <c r="AC4" s="9" t="s">
        <v>231</v>
      </c>
      <c r="AD4" s="9" t="s">
        <v>231</v>
      </c>
      <c r="AE4" s="9" t="s">
        <v>231</v>
      </c>
      <c r="AF4" s="9" t="s">
        <v>231</v>
      </c>
      <c r="AG4" s="9" t="s">
        <v>231</v>
      </c>
      <c r="AH4" s="9" t="s">
        <v>231</v>
      </c>
      <c r="AI4" s="9" t="s">
        <v>231</v>
      </c>
      <c r="AJ4" s="9" t="s">
        <v>231</v>
      </c>
      <c r="AK4" s="9" t="s">
        <v>231</v>
      </c>
      <c r="AL4" s="9" t="s">
        <v>231</v>
      </c>
      <c r="AM4" s="9" t="s">
        <v>231</v>
      </c>
      <c r="AN4" s="9" t="s">
        <v>231</v>
      </c>
      <c r="AO4" s="9" t="s">
        <v>231</v>
      </c>
      <c r="AP4" s="9" t="s">
        <v>231</v>
      </c>
      <c r="AQ4" s="9" t="s">
        <v>231</v>
      </c>
      <c r="AR4" s="9" t="s">
        <v>231</v>
      </c>
      <c r="AS4" s="9" t="s">
        <v>231</v>
      </c>
      <c r="AT4" s="9" t="s">
        <v>231</v>
      </c>
      <c r="AU4" s="9" t="s">
        <v>231</v>
      </c>
      <c r="AV4" s="9" t="s">
        <v>231</v>
      </c>
      <c r="AW4" s="9" t="s">
        <v>231</v>
      </c>
      <c r="AX4" s="9" t="s">
        <v>231</v>
      </c>
      <c r="AY4" s="9" t="s">
        <v>231</v>
      </c>
      <c r="AZ4" s="9" t="s">
        <v>231</v>
      </c>
      <c r="BA4" s="9" t="s">
        <v>232</v>
      </c>
      <c r="BB4" s="9" t="s">
        <v>231</v>
      </c>
      <c r="BC4" s="9" t="s">
        <v>231</v>
      </c>
      <c r="BD4" s="9" t="s">
        <v>231</v>
      </c>
      <c r="BE4" s="9" t="s">
        <v>231</v>
      </c>
      <c r="BF4" s="9" t="s">
        <v>231</v>
      </c>
      <c r="BG4" s="9" t="s">
        <v>232</v>
      </c>
      <c r="BH4" s="9" t="s">
        <v>231</v>
      </c>
      <c r="BI4" s="9" t="s">
        <v>231</v>
      </c>
      <c r="BJ4" s="3"/>
      <c r="BK4" s="3"/>
      <c r="BL4" s="3"/>
    </row>
    <row r="5" spans="1:64">
      <c r="A5" s="1" t="s">
        <v>293</v>
      </c>
      <c r="B5">
        <v>29570332</v>
      </c>
      <c r="C5" s="9" t="s">
        <v>237</v>
      </c>
      <c r="D5" s="9" t="s">
        <v>230</v>
      </c>
      <c r="E5" s="9"/>
      <c r="F5" s="9" t="s">
        <v>238</v>
      </c>
      <c r="G5" s="9" t="s">
        <v>238</v>
      </c>
      <c r="H5" s="9" t="s">
        <v>238</v>
      </c>
      <c r="I5" s="9" t="s">
        <v>238</v>
      </c>
      <c r="J5" s="9" t="s">
        <v>238</v>
      </c>
      <c r="K5" s="9" t="s">
        <v>238</v>
      </c>
      <c r="L5" s="9" t="s">
        <v>238</v>
      </c>
      <c r="M5" s="9" t="s">
        <v>238</v>
      </c>
      <c r="N5" s="9" t="s">
        <v>238</v>
      </c>
      <c r="O5" s="9" t="s">
        <v>238</v>
      </c>
      <c r="P5" s="9" t="s">
        <v>238</v>
      </c>
      <c r="Q5" s="9" t="s">
        <v>238</v>
      </c>
      <c r="R5" s="9" t="s">
        <v>238</v>
      </c>
      <c r="S5" s="9" t="s">
        <v>238</v>
      </c>
      <c r="T5" s="9" t="s">
        <v>238</v>
      </c>
      <c r="U5" s="9" t="s">
        <v>238</v>
      </c>
      <c r="V5" s="9" t="s">
        <v>238</v>
      </c>
      <c r="W5" s="9" t="s">
        <v>238</v>
      </c>
      <c r="X5" s="9" t="s">
        <v>238</v>
      </c>
      <c r="Y5" s="9" t="s">
        <v>238</v>
      </c>
      <c r="Z5" s="9" t="s">
        <v>238</v>
      </c>
      <c r="AA5" s="9" t="s">
        <v>238</v>
      </c>
      <c r="AB5" s="9" t="s">
        <v>238</v>
      </c>
      <c r="AC5" s="9" t="s">
        <v>238</v>
      </c>
      <c r="AD5" s="9" t="s">
        <v>238</v>
      </c>
      <c r="AE5" s="9" t="s">
        <v>238</v>
      </c>
      <c r="AF5" s="9" t="s">
        <v>235</v>
      </c>
      <c r="AG5" s="9" t="s">
        <v>238</v>
      </c>
      <c r="AH5" s="9" t="s">
        <v>238</v>
      </c>
      <c r="AI5" s="9" t="s">
        <v>238</v>
      </c>
      <c r="AJ5" s="9" t="s">
        <v>238</v>
      </c>
      <c r="AK5" s="9" t="s">
        <v>238</v>
      </c>
      <c r="AL5" s="9" t="s">
        <v>238</v>
      </c>
      <c r="AM5" s="9" t="s">
        <v>238</v>
      </c>
      <c r="AN5" s="9" t="s">
        <v>238</v>
      </c>
      <c r="AO5" s="9" t="s">
        <v>238</v>
      </c>
      <c r="AP5" s="9" t="s">
        <v>238</v>
      </c>
      <c r="AQ5" s="9" t="s">
        <v>238</v>
      </c>
      <c r="AR5" s="9" t="s">
        <v>238</v>
      </c>
      <c r="AS5" s="9" t="s">
        <v>238</v>
      </c>
      <c r="AT5" s="9" t="s">
        <v>238</v>
      </c>
      <c r="AU5" s="9" t="s">
        <v>238</v>
      </c>
      <c r="AV5" s="9" t="s">
        <v>235</v>
      </c>
      <c r="AW5" s="9" t="s">
        <v>238</v>
      </c>
      <c r="AX5" s="9" t="s">
        <v>238</v>
      </c>
      <c r="AY5" s="9" t="s">
        <v>238</v>
      </c>
      <c r="AZ5" s="9" t="s">
        <v>238</v>
      </c>
      <c r="BA5" s="9" t="s">
        <v>238</v>
      </c>
      <c r="BB5" s="9" t="s">
        <v>238</v>
      </c>
      <c r="BC5" s="9" t="s">
        <v>238</v>
      </c>
      <c r="BD5" s="9" t="s">
        <v>238</v>
      </c>
      <c r="BE5" s="9" t="s">
        <v>238</v>
      </c>
      <c r="BF5" s="9" t="s">
        <v>238</v>
      </c>
      <c r="BG5" s="9" t="s">
        <v>238</v>
      </c>
      <c r="BH5" s="9" t="s">
        <v>238</v>
      </c>
      <c r="BI5" s="9" t="s">
        <v>238</v>
      </c>
      <c r="BJ5" s="3"/>
      <c r="BK5" s="3"/>
      <c r="BL5" s="3"/>
    </row>
    <row r="6" spans="1:64">
      <c r="A6" s="1" t="s">
        <v>294</v>
      </c>
      <c r="B6">
        <v>29570409</v>
      </c>
      <c r="C6" s="9" t="s">
        <v>229</v>
      </c>
      <c r="D6" s="9" t="s">
        <v>230</v>
      </c>
      <c r="E6" s="9"/>
      <c r="F6" s="9" t="s">
        <v>231</v>
      </c>
      <c r="G6" s="9" t="s">
        <v>231</v>
      </c>
      <c r="H6" s="9" t="s">
        <v>231</v>
      </c>
      <c r="I6" s="9" t="s">
        <v>231</v>
      </c>
      <c r="J6" s="9" t="s">
        <v>231</v>
      </c>
      <c r="K6" s="9" t="s">
        <v>231</v>
      </c>
      <c r="L6" s="9" t="s">
        <v>231</v>
      </c>
      <c r="M6" s="9" t="s">
        <v>231</v>
      </c>
      <c r="N6" s="9" t="s">
        <v>231</v>
      </c>
      <c r="O6" s="9" t="s">
        <v>231</v>
      </c>
      <c r="P6" s="9" t="s">
        <v>231</v>
      </c>
      <c r="Q6" s="9" t="s">
        <v>231</v>
      </c>
      <c r="R6" s="9" t="s">
        <v>231</v>
      </c>
      <c r="S6" s="9" t="s">
        <v>231</v>
      </c>
      <c r="T6" s="9" t="s">
        <v>231</v>
      </c>
      <c r="U6" s="9" t="s">
        <v>232</v>
      </c>
      <c r="V6" s="9" t="s">
        <v>231</v>
      </c>
      <c r="W6" s="9" t="s">
        <v>231</v>
      </c>
      <c r="X6" s="9" t="s">
        <v>231</v>
      </c>
      <c r="Y6" s="9" t="s">
        <v>231</v>
      </c>
      <c r="Z6" s="9" t="s">
        <v>231</v>
      </c>
      <c r="AA6" s="9" t="s">
        <v>231</v>
      </c>
      <c r="AB6" s="9" t="s">
        <v>231</v>
      </c>
      <c r="AC6" s="9" t="s">
        <v>231</v>
      </c>
      <c r="AD6" s="9" t="s">
        <v>231</v>
      </c>
      <c r="AE6" s="9" t="s">
        <v>231</v>
      </c>
      <c r="AF6" s="9" t="s">
        <v>231</v>
      </c>
      <c r="AG6" s="9" t="s">
        <v>231</v>
      </c>
      <c r="AH6" s="9" t="s">
        <v>231</v>
      </c>
      <c r="AI6" s="9" t="s">
        <v>232</v>
      </c>
      <c r="AJ6" s="9" t="s">
        <v>231</v>
      </c>
      <c r="AK6" s="9" t="s">
        <v>231</v>
      </c>
      <c r="AL6" s="9" t="s">
        <v>231</v>
      </c>
      <c r="AM6" s="9" t="s">
        <v>231</v>
      </c>
      <c r="AN6" s="9" t="s">
        <v>231</v>
      </c>
      <c r="AO6" s="9" t="s">
        <v>231</v>
      </c>
      <c r="AP6" s="9" t="s">
        <v>231</v>
      </c>
      <c r="AQ6" s="9" t="s">
        <v>231</v>
      </c>
      <c r="AR6" s="9" t="s">
        <v>231</v>
      </c>
      <c r="AS6" s="9" t="s">
        <v>231</v>
      </c>
      <c r="AT6" s="9" t="s">
        <v>231</v>
      </c>
      <c r="AU6" s="9" t="s">
        <v>231</v>
      </c>
      <c r="AV6" s="9" t="s">
        <v>231</v>
      </c>
      <c r="AW6" s="9" t="s">
        <v>231</v>
      </c>
      <c r="AX6" s="9" t="s">
        <v>231</v>
      </c>
      <c r="AY6" s="9" t="s">
        <v>231</v>
      </c>
      <c r="AZ6" s="9" t="s">
        <v>231</v>
      </c>
      <c r="BA6" s="9" t="s">
        <v>231</v>
      </c>
      <c r="BB6" s="9" t="s">
        <v>231</v>
      </c>
      <c r="BC6" s="9" t="s">
        <v>231</v>
      </c>
      <c r="BD6" s="9" t="s">
        <v>231</v>
      </c>
      <c r="BE6" s="9" t="s">
        <v>231</v>
      </c>
      <c r="BF6" s="9" t="s">
        <v>231</v>
      </c>
      <c r="BG6" s="9" t="s">
        <v>231</v>
      </c>
      <c r="BH6" s="9" t="s">
        <v>231</v>
      </c>
      <c r="BI6" s="9" t="s">
        <v>231</v>
      </c>
      <c r="BJ6" s="4"/>
      <c r="BK6" s="4"/>
      <c r="BL6" s="4"/>
    </row>
    <row r="7" spans="1:64">
      <c r="B7">
        <v>29570552</v>
      </c>
      <c r="C7" s="9" t="s">
        <v>234</v>
      </c>
      <c r="D7" s="9" t="s">
        <v>230</v>
      </c>
      <c r="E7" s="9"/>
      <c r="F7" s="9" t="s">
        <v>235</v>
      </c>
      <c r="G7" s="9" t="s">
        <v>235</v>
      </c>
      <c r="H7" s="9" t="s">
        <v>235</v>
      </c>
      <c r="I7" s="9" t="s">
        <v>235</v>
      </c>
      <c r="J7" s="9" t="s">
        <v>235</v>
      </c>
      <c r="K7" s="9" t="s">
        <v>235</v>
      </c>
      <c r="L7" s="9" t="s">
        <v>235</v>
      </c>
      <c r="M7" s="9" t="s">
        <v>235</v>
      </c>
      <c r="N7" s="9" t="s">
        <v>235</v>
      </c>
      <c r="O7" s="9" t="s">
        <v>235</v>
      </c>
      <c r="P7" s="9" t="s">
        <v>235</v>
      </c>
      <c r="Q7" s="9" t="s">
        <v>235</v>
      </c>
      <c r="R7" s="9" t="s">
        <v>235</v>
      </c>
      <c r="S7" s="9" t="s">
        <v>235</v>
      </c>
      <c r="T7" s="9" t="s">
        <v>235</v>
      </c>
      <c r="U7" s="9" t="s">
        <v>235</v>
      </c>
      <c r="V7" s="9" t="s">
        <v>235</v>
      </c>
      <c r="W7" s="9" t="s">
        <v>235</v>
      </c>
      <c r="X7" s="9" t="s">
        <v>235</v>
      </c>
      <c r="Y7" s="9" t="s">
        <v>235</v>
      </c>
      <c r="Z7" s="9" t="s">
        <v>235</v>
      </c>
      <c r="AA7" s="9" t="s">
        <v>232</v>
      </c>
      <c r="AB7" s="9" t="s">
        <v>235</v>
      </c>
      <c r="AC7" s="9" t="s">
        <v>235</v>
      </c>
      <c r="AD7" s="9" t="s">
        <v>235</v>
      </c>
      <c r="AE7" s="9" t="s">
        <v>235</v>
      </c>
      <c r="AF7" s="9" t="s">
        <v>235</v>
      </c>
      <c r="AG7" s="9" t="s">
        <v>235</v>
      </c>
      <c r="AH7" s="9" t="s">
        <v>235</v>
      </c>
      <c r="AI7" s="9" t="s">
        <v>235</v>
      </c>
      <c r="AJ7" s="9" t="s">
        <v>235</v>
      </c>
      <c r="AK7" s="9" t="s">
        <v>235</v>
      </c>
      <c r="AL7" s="9" t="s">
        <v>235</v>
      </c>
      <c r="AM7" s="9" t="s">
        <v>235</v>
      </c>
      <c r="AN7" s="9" t="s">
        <v>235</v>
      </c>
      <c r="AO7" s="9" t="s">
        <v>235</v>
      </c>
      <c r="AP7" s="9" t="s">
        <v>235</v>
      </c>
      <c r="AQ7" s="9" t="s">
        <v>235</v>
      </c>
      <c r="AR7" s="9" t="s">
        <v>235</v>
      </c>
      <c r="AS7" s="9" t="s">
        <v>235</v>
      </c>
      <c r="AT7" s="9" t="s">
        <v>235</v>
      </c>
      <c r="AU7" s="9" t="s">
        <v>235</v>
      </c>
      <c r="AV7" s="9" t="s">
        <v>235</v>
      </c>
      <c r="AW7" s="9" t="s">
        <v>235</v>
      </c>
      <c r="AX7" s="9" t="s">
        <v>235</v>
      </c>
      <c r="AY7" s="9" t="s">
        <v>235</v>
      </c>
      <c r="AZ7" s="9" t="s">
        <v>235</v>
      </c>
      <c r="BA7" s="9" t="s">
        <v>235</v>
      </c>
      <c r="BB7" s="9" t="s">
        <v>235</v>
      </c>
      <c r="BC7" s="9" t="s">
        <v>235</v>
      </c>
      <c r="BD7" s="9" t="s">
        <v>235</v>
      </c>
      <c r="BE7" s="9" t="s">
        <v>235</v>
      </c>
      <c r="BF7" s="9" t="s">
        <v>235</v>
      </c>
      <c r="BG7" s="9" t="s">
        <v>235</v>
      </c>
      <c r="BH7" s="9" t="s">
        <v>235</v>
      </c>
      <c r="BI7" s="9" t="s">
        <v>235</v>
      </c>
      <c r="BJ7" s="4"/>
      <c r="BK7" s="4"/>
      <c r="BL7" s="4"/>
    </row>
    <row r="8" spans="1:64">
      <c r="A8" s="1" t="s">
        <v>295</v>
      </c>
      <c r="B8">
        <v>29570608</v>
      </c>
      <c r="C8" s="9" t="s">
        <v>229</v>
      </c>
      <c r="D8" s="9" t="s">
        <v>230</v>
      </c>
      <c r="E8" s="9"/>
      <c r="F8" s="9" t="s">
        <v>231</v>
      </c>
      <c r="G8" s="9" t="s">
        <v>231</v>
      </c>
      <c r="H8" s="9" t="s">
        <v>231</v>
      </c>
      <c r="I8" s="9" t="s">
        <v>231</v>
      </c>
      <c r="J8" s="9" t="s">
        <v>231</v>
      </c>
      <c r="K8" s="9" t="s">
        <v>231</v>
      </c>
      <c r="L8" s="9" t="s">
        <v>231</v>
      </c>
      <c r="M8" s="9" t="s">
        <v>231</v>
      </c>
      <c r="N8" s="9" t="s">
        <v>231</v>
      </c>
      <c r="O8" s="9" t="s">
        <v>231</v>
      </c>
      <c r="P8" s="9" t="s">
        <v>231</v>
      </c>
      <c r="Q8" s="9" t="s">
        <v>231</v>
      </c>
      <c r="R8" s="9" t="s">
        <v>231</v>
      </c>
      <c r="S8" s="9" t="s">
        <v>231</v>
      </c>
      <c r="T8" s="9" t="s">
        <v>231</v>
      </c>
      <c r="U8" s="9" t="s">
        <v>231</v>
      </c>
      <c r="V8" s="9" t="s">
        <v>231</v>
      </c>
      <c r="W8" s="9" t="s">
        <v>231</v>
      </c>
      <c r="X8" s="9" t="s">
        <v>231</v>
      </c>
      <c r="Y8" s="9" t="s">
        <v>231</v>
      </c>
      <c r="Z8" s="9" t="s">
        <v>231</v>
      </c>
      <c r="AA8" s="9" t="s">
        <v>231</v>
      </c>
      <c r="AB8" s="9" t="s">
        <v>231</v>
      </c>
      <c r="AC8" s="9" t="s">
        <v>231</v>
      </c>
      <c r="AD8" s="9" t="s">
        <v>231</v>
      </c>
      <c r="AE8" s="9" t="s">
        <v>231</v>
      </c>
      <c r="AF8" s="9" t="s">
        <v>232</v>
      </c>
      <c r="AG8" s="9" t="s">
        <v>231</v>
      </c>
      <c r="AH8" s="9" t="s">
        <v>231</v>
      </c>
      <c r="AI8" s="9" t="s">
        <v>231</v>
      </c>
      <c r="AJ8" s="9" t="s">
        <v>231</v>
      </c>
      <c r="AK8" s="9" t="s">
        <v>231</v>
      </c>
      <c r="AL8" s="9" t="s">
        <v>231</v>
      </c>
      <c r="AM8" s="9" t="s">
        <v>231</v>
      </c>
      <c r="AN8" s="9" t="s">
        <v>231</v>
      </c>
      <c r="AO8" s="9" t="s">
        <v>231</v>
      </c>
      <c r="AP8" s="9" t="s">
        <v>231</v>
      </c>
      <c r="AQ8" s="9" t="s">
        <v>231</v>
      </c>
      <c r="AR8" s="9" t="s">
        <v>231</v>
      </c>
      <c r="AS8" s="9" t="s">
        <v>231</v>
      </c>
      <c r="AT8" s="9" t="s">
        <v>231</v>
      </c>
      <c r="AU8" s="9" t="s">
        <v>231</v>
      </c>
      <c r="AV8" s="9" t="s">
        <v>232</v>
      </c>
      <c r="AW8" s="9" t="s">
        <v>231</v>
      </c>
      <c r="AX8" s="9" t="s">
        <v>231</v>
      </c>
      <c r="AY8" s="9" t="s">
        <v>231</v>
      </c>
      <c r="AZ8" s="9" t="s">
        <v>231</v>
      </c>
      <c r="BA8" s="9" t="s">
        <v>231</v>
      </c>
      <c r="BB8" s="9" t="s">
        <v>231</v>
      </c>
      <c r="BC8" s="9" t="s">
        <v>231</v>
      </c>
      <c r="BD8" s="9" t="s">
        <v>231</v>
      </c>
      <c r="BE8" s="9" t="s">
        <v>231</v>
      </c>
      <c r="BF8" s="9" t="s">
        <v>231</v>
      </c>
      <c r="BG8" s="9" t="s">
        <v>231</v>
      </c>
      <c r="BH8" s="9" t="s">
        <v>231</v>
      </c>
      <c r="BI8" s="9" t="s">
        <v>231</v>
      </c>
      <c r="BJ8" s="4"/>
      <c r="BK8" s="4"/>
      <c r="BL8" s="4"/>
    </row>
    <row r="9" spans="1:64">
      <c r="A9" s="1" t="s">
        <v>296</v>
      </c>
      <c r="B9">
        <v>29570665</v>
      </c>
      <c r="C9" s="9" t="s">
        <v>245</v>
      </c>
      <c r="D9" s="9" t="s">
        <v>230</v>
      </c>
      <c r="E9" s="9"/>
      <c r="F9" s="9" t="s">
        <v>235</v>
      </c>
      <c r="G9" s="9" t="s">
        <v>235</v>
      </c>
      <c r="H9" s="9" t="s">
        <v>235</v>
      </c>
      <c r="I9" s="9" t="s">
        <v>235</v>
      </c>
      <c r="J9" s="9" t="s">
        <v>235</v>
      </c>
      <c r="K9" s="9" t="s">
        <v>235</v>
      </c>
      <c r="L9" s="9" t="s">
        <v>235</v>
      </c>
      <c r="M9" s="9" t="s">
        <v>235</v>
      </c>
      <c r="N9" s="9" t="s">
        <v>235</v>
      </c>
      <c r="O9" s="9" t="s">
        <v>238</v>
      </c>
      <c r="P9" s="9" t="s">
        <v>235</v>
      </c>
      <c r="Q9" s="9" t="s">
        <v>235</v>
      </c>
      <c r="R9" s="9" t="s">
        <v>235</v>
      </c>
      <c r="S9" s="9" t="s">
        <v>235</v>
      </c>
      <c r="T9" s="9" t="s">
        <v>235</v>
      </c>
      <c r="U9" s="9" t="s">
        <v>238</v>
      </c>
      <c r="V9" s="9" t="s">
        <v>235</v>
      </c>
      <c r="W9" s="9" t="s">
        <v>235</v>
      </c>
      <c r="X9" s="9" t="s">
        <v>235</v>
      </c>
      <c r="Y9" s="9" t="s">
        <v>235</v>
      </c>
      <c r="Z9" s="9" t="s">
        <v>238</v>
      </c>
      <c r="AA9" s="9" t="s">
        <v>235</v>
      </c>
      <c r="AB9" s="9" t="s">
        <v>235</v>
      </c>
      <c r="AC9" s="9" t="s">
        <v>235</v>
      </c>
      <c r="AD9" s="9" t="s">
        <v>235</v>
      </c>
      <c r="AE9" s="9" t="s">
        <v>235</v>
      </c>
      <c r="AF9" s="9" t="s">
        <v>235</v>
      </c>
      <c r="AG9" s="9" t="s">
        <v>235</v>
      </c>
      <c r="AH9" s="9" t="s">
        <v>235</v>
      </c>
      <c r="AI9" s="9" t="s">
        <v>238</v>
      </c>
      <c r="AJ9" s="9" t="s">
        <v>235</v>
      </c>
      <c r="AK9" s="9" t="s">
        <v>235</v>
      </c>
      <c r="AL9" s="9" t="s">
        <v>235</v>
      </c>
      <c r="AM9" s="9" t="s">
        <v>235</v>
      </c>
      <c r="AN9" s="9" t="s">
        <v>235</v>
      </c>
      <c r="AO9" s="9" t="s">
        <v>235</v>
      </c>
      <c r="AP9" s="9" t="s">
        <v>235</v>
      </c>
      <c r="AQ9" s="9" t="s">
        <v>235</v>
      </c>
      <c r="AR9" s="9" t="s">
        <v>235</v>
      </c>
      <c r="AS9" s="9" t="s">
        <v>235</v>
      </c>
      <c r="AT9" s="9" t="s">
        <v>235</v>
      </c>
      <c r="AU9" s="9" t="s">
        <v>235</v>
      </c>
      <c r="AV9" s="9" t="s">
        <v>235</v>
      </c>
      <c r="AW9" s="9" t="s">
        <v>235</v>
      </c>
      <c r="AX9" s="9" t="s">
        <v>238</v>
      </c>
      <c r="AY9" s="9" t="s">
        <v>235</v>
      </c>
      <c r="AZ9" s="9" t="s">
        <v>235</v>
      </c>
      <c r="BA9" s="9" t="s">
        <v>235</v>
      </c>
      <c r="BB9" s="9" t="s">
        <v>235</v>
      </c>
      <c r="BC9" s="9" t="s">
        <v>235</v>
      </c>
      <c r="BD9" s="9" t="s">
        <v>235</v>
      </c>
      <c r="BE9" s="9" t="s">
        <v>235</v>
      </c>
      <c r="BF9" s="9" t="s">
        <v>235</v>
      </c>
      <c r="BG9" s="9" t="s">
        <v>235</v>
      </c>
      <c r="BH9" s="9" t="s">
        <v>235</v>
      </c>
      <c r="BI9" s="9" t="s">
        <v>235</v>
      </c>
      <c r="BJ9" s="4"/>
      <c r="BK9" s="4"/>
      <c r="BL9" s="4"/>
    </row>
    <row r="10" spans="1:64">
      <c r="A10" s="1" t="s">
        <v>297</v>
      </c>
      <c r="B10" s="11">
        <v>29570841</v>
      </c>
      <c r="C10" s="9" t="s">
        <v>240</v>
      </c>
      <c r="D10" s="9" t="s">
        <v>230</v>
      </c>
      <c r="E10" s="9"/>
      <c r="F10" s="9" t="s">
        <v>232</v>
      </c>
      <c r="G10" s="9" t="s">
        <v>232</v>
      </c>
      <c r="H10" s="9" t="s">
        <v>231</v>
      </c>
      <c r="I10" s="9" t="s">
        <v>232</v>
      </c>
      <c r="J10" s="9" t="s">
        <v>232</v>
      </c>
      <c r="K10" s="9" t="s">
        <v>231</v>
      </c>
      <c r="L10" s="9" t="s">
        <v>231</v>
      </c>
      <c r="M10" s="9" t="s">
        <v>232</v>
      </c>
      <c r="N10" s="9" t="s">
        <v>232</v>
      </c>
      <c r="O10" s="9" t="s">
        <v>232</v>
      </c>
      <c r="P10" s="9" t="s">
        <v>232</v>
      </c>
      <c r="Q10" s="9" t="s">
        <v>232</v>
      </c>
      <c r="R10" s="9" t="s">
        <v>231</v>
      </c>
      <c r="S10" s="9" t="s">
        <v>232</v>
      </c>
      <c r="T10" s="9" t="s">
        <v>232</v>
      </c>
      <c r="U10" s="9" t="s">
        <v>231</v>
      </c>
      <c r="V10" s="9" t="s">
        <v>232</v>
      </c>
      <c r="W10" s="9" t="s">
        <v>232</v>
      </c>
      <c r="X10" s="9" t="s">
        <v>232</v>
      </c>
      <c r="Y10" s="9" t="s">
        <v>231</v>
      </c>
      <c r="Z10" s="9" t="s">
        <v>232</v>
      </c>
      <c r="AA10" s="9" t="s">
        <v>231</v>
      </c>
      <c r="AB10" s="9" t="s">
        <v>231</v>
      </c>
      <c r="AC10" s="9" t="s">
        <v>232</v>
      </c>
      <c r="AD10" s="9" t="s">
        <v>232</v>
      </c>
      <c r="AE10" s="9" t="s">
        <v>232</v>
      </c>
      <c r="AF10" s="9" t="s">
        <v>232</v>
      </c>
      <c r="AG10" s="9" t="s">
        <v>232</v>
      </c>
      <c r="AH10" s="9" t="s">
        <v>232</v>
      </c>
      <c r="AI10" s="9" t="s">
        <v>231</v>
      </c>
      <c r="AJ10" s="9" t="s">
        <v>231</v>
      </c>
      <c r="AK10" s="9" t="s">
        <v>232</v>
      </c>
      <c r="AL10" s="9" t="s">
        <v>232</v>
      </c>
      <c r="AM10" s="9" t="s">
        <v>231</v>
      </c>
      <c r="AN10" s="9" t="s">
        <v>232</v>
      </c>
      <c r="AO10" s="9" t="s">
        <v>232</v>
      </c>
      <c r="AP10" s="9" t="s">
        <v>232</v>
      </c>
      <c r="AQ10" s="9" t="s">
        <v>232</v>
      </c>
      <c r="AR10" s="9" t="s">
        <v>232</v>
      </c>
      <c r="AS10" s="9" t="s">
        <v>232</v>
      </c>
      <c r="AT10" s="9" t="s">
        <v>232</v>
      </c>
      <c r="AU10" s="9" t="s">
        <v>232</v>
      </c>
      <c r="AV10" s="9" t="s">
        <v>232</v>
      </c>
      <c r="AW10" s="9" t="s">
        <v>232</v>
      </c>
      <c r="AX10" s="9" t="s">
        <v>232</v>
      </c>
      <c r="AY10" s="9" t="s">
        <v>232</v>
      </c>
      <c r="AZ10" s="9" t="s">
        <v>232</v>
      </c>
      <c r="BA10" s="9" t="s">
        <v>231</v>
      </c>
      <c r="BB10" s="9" t="s">
        <v>232</v>
      </c>
      <c r="BC10" s="9" t="s">
        <v>232</v>
      </c>
      <c r="BD10" s="9" t="s">
        <v>231</v>
      </c>
      <c r="BE10" s="9" t="s">
        <v>232</v>
      </c>
      <c r="BF10" s="9" t="s">
        <v>232</v>
      </c>
      <c r="BG10" s="9" t="s">
        <v>231</v>
      </c>
      <c r="BH10" s="9" t="s">
        <v>232</v>
      </c>
      <c r="BI10" s="9" t="s">
        <v>232</v>
      </c>
      <c r="BJ10" s="9"/>
      <c r="BK10" s="9"/>
      <c r="BL10" s="9"/>
    </row>
    <row r="11" spans="1:64">
      <c r="B11">
        <v>29571085</v>
      </c>
      <c r="C11" s="9" t="s">
        <v>243</v>
      </c>
      <c r="D11" s="9" t="s">
        <v>230</v>
      </c>
      <c r="E11" s="9"/>
      <c r="F11" s="9" t="s">
        <v>231</v>
      </c>
      <c r="G11" s="9" t="s">
        <v>231</v>
      </c>
      <c r="H11" s="9" t="s">
        <v>231</v>
      </c>
      <c r="I11" s="9" t="s">
        <v>231</v>
      </c>
      <c r="J11" s="9" t="s">
        <v>231</v>
      </c>
      <c r="K11" s="9" t="s">
        <v>231</v>
      </c>
      <c r="L11" s="9" t="s">
        <v>231</v>
      </c>
      <c r="M11" s="9" t="s">
        <v>231</v>
      </c>
      <c r="N11" s="9" t="s">
        <v>231</v>
      </c>
      <c r="O11" s="9" t="s">
        <v>231</v>
      </c>
      <c r="P11" s="9" t="s">
        <v>231</v>
      </c>
      <c r="Q11" s="9" t="s">
        <v>231</v>
      </c>
      <c r="R11" s="9" t="s">
        <v>231</v>
      </c>
      <c r="S11" s="9" t="s">
        <v>231</v>
      </c>
      <c r="T11" s="9" t="s">
        <v>231</v>
      </c>
      <c r="U11" s="9" t="s">
        <v>231</v>
      </c>
      <c r="V11" s="9" t="s">
        <v>231</v>
      </c>
      <c r="W11" s="9" t="s">
        <v>231</v>
      </c>
      <c r="X11" s="9" t="s">
        <v>231</v>
      </c>
      <c r="Y11" s="9" t="s">
        <v>231</v>
      </c>
      <c r="Z11" s="9" t="s">
        <v>231</v>
      </c>
      <c r="AA11" s="9" t="s">
        <v>238</v>
      </c>
      <c r="AB11" s="9" t="s">
        <v>231</v>
      </c>
      <c r="AC11" s="9" t="s">
        <v>231</v>
      </c>
      <c r="AD11" s="9" t="s">
        <v>231</v>
      </c>
      <c r="AE11" s="9" t="s">
        <v>231</v>
      </c>
      <c r="AF11" s="9" t="s">
        <v>231</v>
      </c>
      <c r="AG11" s="9" t="s">
        <v>231</v>
      </c>
      <c r="AH11" s="9" t="s">
        <v>231</v>
      </c>
      <c r="AI11" s="9" t="s">
        <v>231</v>
      </c>
      <c r="AJ11" s="9" t="s">
        <v>231</v>
      </c>
      <c r="AK11" s="9" t="s">
        <v>231</v>
      </c>
      <c r="AL11" s="9" t="s">
        <v>231</v>
      </c>
      <c r="AM11" s="9" t="s">
        <v>231</v>
      </c>
      <c r="AN11" s="9" t="s">
        <v>231</v>
      </c>
      <c r="AO11" s="9" t="s">
        <v>231</v>
      </c>
      <c r="AP11" s="9" t="s">
        <v>231</v>
      </c>
      <c r="AQ11" s="9" t="s">
        <v>231</v>
      </c>
      <c r="AR11" s="9" t="s">
        <v>231</v>
      </c>
      <c r="AS11" s="9" t="s">
        <v>231</v>
      </c>
      <c r="AT11" s="9" t="s">
        <v>231</v>
      </c>
      <c r="AU11" s="9" t="s">
        <v>231</v>
      </c>
      <c r="AV11" s="9" t="s">
        <v>231</v>
      </c>
      <c r="AW11" s="9" t="s">
        <v>231</v>
      </c>
      <c r="AX11" s="9" t="s">
        <v>231</v>
      </c>
      <c r="AY11" s="9" t="s">
        <v>231</v>
      </c>
      <c r="AZ11" s="9" t="s">
        <v>231</v>
      </c>
      <c r="BA11" s="9" t="s">
        <v>231</v>
      </c>
      <c r="BB11" s="9" t="s">
        <v>231</v>
      </c>
      <c r="BC11" s="9" t="s">
        <v>231</v>
      </c>
      <c r="BD11" s="9" t="s">
        <v>231</v>
      </c>
      <c r="BE11" s="9" t="s">
        <v>231</v>
      </c>
      <c r="BF11" s="9" t="s">
        <v>231</v>
      </c>
      <c r="BG11" s="9" t="s">
        <v>231</v>
      </c>
      <c r="BH11" s="9" t="s">
        <v>231</v>
      </c>
      <c r="BI11" s="9" t="s">
        <v>231</v>
      </c>
      <c r="BJ11" s="9"/>
      <c r="BK11" s="9"/>
      <c r="BL11" s="9"/>
    </row>
    <row r="12" spans="1:64">
      <c r="A12" s="1" t="s">
        <v>298</v>
      </c>
      <c r="B12">
        <v>29571180</v>
      </c>
      <c r="C12" s="9" t="s">
        <v>229</v>
      </c>
      <c r="D12" s="9" t="s">
        <v>230</v>
      </c>
      <c r="E12" s="9"/>
      <c r="F12" s="9" t="s">
        <v>231</v>
      </c>
      <c r="G12" s="9" t="s">
        <v>231</v>
      </c>
      <c r="H12" s="9" t="s">
        <v>231</v>
      </c>
      <c r="I12" s="9" t="s">
        <v>231</v>
      </c>
      <c r="J12" s="9" t="s">
        <v>231</v>
      </c>
      <c r="K12" s="9" t="s">
        <v>231</v>
      </c>
      <c r="L12" s="9" t="s">
        <v>231</v>
      </c>
      <c r="M12" s="9" t="s">
        <v>231</v>
      </c>
      <c r="N12" s="9" t="s">
        <v>231</v>
      </c>
      <c r="O12" s="9" t="s">
        <v>231</v>
      </c>
      <c r="P12" s="9" t="s">
        <v>231</v>
      </c>
      <c r="Q12" s="9" t="s">
        <v>231</v>
      </c>
      <c r="R12" s="9" t="s">
        <v>231</v>
      </c>
      <c r="S12" s="9" t="s">
        <v>231</v>
      </c>
      <c r="T12" s="9" t="s">
        <v>231</v>
      </c>
      <c r="U12" s="9" t="s">
        <v>232</v>
      </c>
      <c r="V12" s="9" t="s">
        <v>231</v>
      </c>
      <c r="W12" s="9" t="s">
        <v>231</v>
      </c>
      <c r="X12" s="9" t="s">
        <v>231</v>
      </c>
      <c r="Y12" s="9" t="s">
        <v>231</v>
      </c>
      <c r="Z12" s="9" t="s">
        <v>231</v>
      </c>
      <c r="AA12" s="9" t="s">
        <v>231</v>
      </c>
      <c r="AB12" s="9" t="s">
        <v>231</v>
      </c>
      <c r="AC12" s="9" t="s">
        <v>231</v>
      </c>
      <c r="AD12" s="9" t="s">
        <v>231</v>
      </c>
      <c r="AE12" s="9" t="s">
        <v>231</v>
      </c>
      <c r="AF12" s="9" t="s">
        <v>231</v>
      </c>
      <c r="AG12" s="9" t="s">
        <v>231</v>
      </c>
      <c r="AH12" s="9" t="s">
        <v>231</v>
      </c>
      <c r="AI12" s="9" t="s">
        <v>232</v>
      </c>
      <c r="AJ12" s="9" t="s">
        <v>231</v>
      </c>
      <c r="AK12" s="9" t="s">
        <v>231</v>
      </c>
      <c r="AL12" s="9" t="s">
        <v>231</v>
      </c>
      <c r="AM12" s="9" t="s">
        <v>231</v>
      </c>
      <c r="AN12" s="9" t="s">
        <v>231</v>
      </c>
      <c r="AO12" s="9" t="s">
        <v>231</v>
      </c>
      <c r="AP12" s="9" t="s">
        <v>231</v>
      </c>
      <c r="AQ12" s="9" t="s">
        <v>231</v>
      </c>
      <c r="AR12" s="9" t="s">
        <v>231</v>
      </c>
      <c r="AS12" s="9" t="s">
        <v>231</v>
      </c>
      <c r="AT12" s="9" t="s">
        <v>231</v>
      </c>
      <c r="AU12" s="9" t="s">
        <v>231</v>
      </c>
      <c r="AV12" s="9" t="s">
        <v>231</v>
      </c>
      <c r="AW12" s="9" t="s">
        <v>231</v>
      </c>
      <c r="AX12" s="9" t="s">
        <v>231</v>
      </c>
      <c r="AY12" s="9" t="s">
        <v>231</v>
      </c>
      <c r="AZ12" s="9" t="s">
        <v>231</v>
      </c>
      <c r="BA12" s="9" t="s">
        <v>231</v>
      </c>
      <c r="BB12" s="9" t="s">
        <v>231</v>
      </c>
      <c r="BC12" s="9" t="s">
        <v>231</v>
      </c>
      <c r="BD12" s="9" t="s">
        <v>231</v>
      </c>
      <c r="BE12" s="9" t="s">
        <v>231</v>
      </c>
      <c r="BF12" s="9" t="s">
        <v>231</v>
      </c>
      <c r="BG12" s="9" t="s">
        <v>231</v>
      </c>
      <c r="BH12" s="9" t="s">
        <v>231</v>
      </c>
      <c r="BI12" s="9" t="s">
        <v>231</v>
      </c>
      <c r="BJ12" s="4"/>
      <c r="BK12" s="4"/>
      <c r="BL12" s="4"/>
    </row>
    <row r="13" spans="1:64">
      <c r="A13" s="1" t="s">
        <v>299</v>
      </c>
      <c r="B13">
        <v>29571545</v>
      </c>
      <c r="C13" s="9" t="s">
        <v>240</v>
      </c>
      <c r="D13" s="9" t="s">
        <v>254</v>
      </c>
      <c r="E13" s="9"/>
      <c r="F13" s="9" t="s">
        <v>232</v>
      </c>
      <c r="G13" s="9" t="s">
        <v>232</v>
      </c>
      <c r="H13" s="9" t="s">
        <v>232</v>
      </c>
      <c r="I13" s="9" t="s">
        <v>232</v>
      </c>
      <c r="J13" s="9" t="s">
        <v>232</v>
      </c>
      <c r="K13" s="9" t="s">
        <v>232</v>
      </c>
      <c r="L13" s="9" t="s">
        <v>231</v>
      </c>
      <c r="M13" s="9" t="s">
        <v>232</v>
      </c>
      <c r="N13" s="9" t="s">
        <v>232</v>
      </c>
      <c r="O13" s="9" t="s">
        <v>232</v>
      </c>
      <c r="P13" s="9" t="s">
        <v>232</v>
      </c>
      <c r="Q13" s="9" t="s">
        <v>232</v>
      </c>
      <c r="R13" s="9" t="s">
        <v>232</v>
      </c>
      <c r="S13" s="9" t="s">
        <v>232</v>
      </c>
      <c r="T13" s="9" t="s">
        <v>232</v>
      </c>
      <c r="U13" s="9" t="s">
        <v>232</v>
      </c>
      <c r="V13" s="9" t="s">
        <v>232</v>
      </c>
      <c r="W13" s="9" t="s">
        <v>232</v>
      </c>
      <c r="X13" s="9" t="s">
        <v>232</v>
      </c>
      <c r="Y13" s="9" t="s">
        <v>232</v>
      </c>
      <c r="Z13" s="9" t="s">
        <v>232</v>
      </c>
      <c r="AA13" s="9" t="s">
        <v>232</v>
      </c>
      <c r="AB13" s="9" t="s">
        <v>232</v>
      </c>
      <c r="AC13" s="9" t="s">
        <v>232</v>
      </c>
      <c r="AD13" s="9" t="s">
        <v>232</v>
      </c>
      <c r="AE13" s="9" t="s">
        <v>232</v>
      </c>
      <c r="AF13" s="9" t="s">
        <v>232</v>
      </c>
      <c r="AG13" s="9" t="s">
        <v>232</v>
      </c>
      <c r="AH13" s="9" t="s">
        <v>232</v>
      </c>
      <c r="AI13" s="9" t="s">
        <v>232</v>
      </c>
      <c r="AJ13" s="9" t="s">
        <v>232</v>
      </c>
      <c r="AK13" s="9" t="s">
        <v>232</v>
      </c>
      <c r="AL13" s="9" t="s">
        <v>232</v>
      </c>
      <c r="AM13" s="9" t="s">
        <v>232</v>
      </c>
      <c r="AN13" s="9" t="s">
        <v>232</v>
      </c>
      <c r="AO13" s="9" t="s">
        <v>232</v>
      </c>
      <c r="AP13" s="9" t="s">
        <v>232</v>
      </c>
      <c r="AQ13" s="9" t="s">
        <v>232</v>
      </c>
      <c r="AR13" s="9" t="s">
        <v>232</v>
      </c>
      <c r="AS13" s="9" t="s">
        <v>232</v>
      </c>
      <c r="AT13" s="9" t="s">
        <v>232</v>
      </c>
      <c r="AU13" s="9" t="s">
        <v>232</v>
      </c>
      <c r="AV13" s="9" t="s">
        <v>232</v>
      </c>
      <c r="AW13" s="9" t="s">
        <v>232</v>
      </c>
      <c r="AX13" s="9" t="s">
        <v>232</v>
      </c>
      <c r="AY13" s="9" t="s">
        <v>232</v>
      </c>
      <c r="AZ13" s="9" t="s">
        <v>232</v>
      </c>
      <c r="BA13" s="9" t="s">
        <v>231</v>
      </c>
      <c r="BB13" s="9" t="s">
        <v>232</v>
      </c>
      <c r="BC13" s="9" t="s">
        <v>232</v>
      </c>
      <c r="BD13" s="9" t="s">
        <v>232</v>
      </c>
      <c r="BE13" s="9" t="s">
        <v>232</v>
      </c>
      <c r="BF13" s="9" t="s">
        <v>232</v>
      </c>
      <c r="BG13" s="9" t="s">
        <v>232</v>
      </c>
      <c r="BH13" s="9" t="s">
        <v>232</v>
      </c>
      <c r="BI13" s="9" t="s">
        <v>232</v>
      </c>
      <c r="BJ13" s="4"/>
      <c r="BK13" s="4"/>
      <c r="BL13" s="4"/>
    </row>
    <row r="14" spans="1:64">
      <c r="B14">
        <v>29573435</v>
      </c>
      <c r="C14" s="9" t="s">
        <v>300</v>
      </c>
      <c r="D14" s="9" t="s">
        <v>246</v>
      </c>
      <c r="E14" s="9" t="s">
        <v>278</v>
      </c>
      <c r="F14" s="9" t="s">
        <v>301</v>
      </c>
      <c r="G14" s="9" t="s">
        <v>301</v>
      </c>
      <c r="H14" s="9" t="s">
        <v>301</v>
      </c>
      <c r="I14" s="9" t="s">
        <v>301</v>
      </c>
      <c r="J14" s="9" t="s">
        <v>301</v>
      </c>
      <c r="K14" s="9" t="s">
        <v>301</v>
      </c>
      <c r="L14" s="9" t="s">
        <v>301</v>
      </c>
      <c r="M14" s="9" t="s">
        <v>301</v>
      </c>
      <c r="N14" s="9" t="s">
        <v>301</v>
      </c>
      <c r="O14" s="9" t="s">
        <v>301</v>
      </c>
      <c r="P14" s="9" t="s">
        <v>301</v>
      </c>
      <c r="Q14" s="9" t="s">
        <v>301</v>
      </c>
      <c r="R14" s="9" t="s">
        <v>301</v>
      </c>
      <c r="S14" s="9" t="s">
        <v>301</v>
      </c>
      <c r="T14" s="9" t="s">
        <v>301</v>
      </c>
      <c r="U14" s="9" t="s">
        <v>278</v>
      </c>
      <c r="V14" s="9" t="s">
        <v>301</v>
      </c>
      <c r="W14" s="9" t="s">
        <v>301</v>
      </c>
      <c r="X14" s="9" t="s">
        <v>301</v>
      </c>
      <c r="Y14" s="9" t="s">
        <v>301</v>
      </c>
      <c r="Z14" s="9" t="s">
        <v>301</v>
      </c>
      <c r="AA14" s="9" t="s">
        <v>301</v>
      </c>
      <c r="AB14" s="9" t="s">
        <v>301</v>
      </c>
      <c r="AC14" s="9" t="s">
        <v>301</v>
      </c>
      <c r="AD14" s="9" t="s">
        <v>301</v>
      </c>
      <c r="AE14" s="9" t="s">
        <v>301</v>
      </c>
      <c r="AF14" s="9" t="s">
        <v>278</v>
      </c>
      <c r="AG14" s="9" t="s">
        <v>301</v>
      </c>
      <c r="AH14" s="9" t="s">
        <v>301</v>
      </c>
      <c r="AI14" s="9" t="s">
        <v>301</v>
      </c>
      <c r="AJ14" s="9" t="s">
        <v>301</v>
      </c>
      <c r="AK14" s="9" t="s">
        <v>301</v>
      </c>
      <c r="AL14" s="9" t="s">
        <v>301</v>
      </c>
      <c r="AM14" s="9" t="s">
        <v>301</v>
      </c>
      <c r="AN14" s="9" t="s">
        <v>301</v>
      </c>
      <c r="AO14" s="9" t="s">
        <v>301</v>
      </c>
      <c r="AP14" s="9" t="s">
        <v>301</v>
      </c>
      <c r="AQ14" s="9" t="s">
        <v>301</v>
      </c>
      <c r="AR14" s="9" t="s">
        <v>301</v>
      </c>
      <c r="AS14" s="9" t="s">
        <v>301</v>
      </c>
      <c r="AT14" s="9" t="s">
        <v>301</v>
      </c>
      <c r="AU14" s="9" t="s">
        <v>301</v>
      </c>
      <c r="AV14" s="9" t="s">
        <v>301</v>
      </c>
      <c r="AW14" s="9" t="s">
        <v>301</v>
      </c>
      <c r="AX14" s="9" t="s">
        <v>301</v>
      </c>
      <c r="AY14" s="9" t="s">
        <v>301</v>
      </c>
      <c r="AZ14" s="9" t="s">
        <v>301</v>
      </c>
      <c r="BA14" s="9" t="s">
        <v>301</v>
      </c>
      <c r="BB14" s="9" t="s">
        <v>301</v>
      </c>
      <c r="BC14" s="9" t="s">
        <v>278</v>
      </c>
      <c r="BD14" s="9" t="s">
        <v>301</v>
      </c>
      <c r="BE14" s="9" t="s">
        <v>301</v>
      </c>
      <c r="BF14" s="9" t="s">
        <v>301</v>
      </c>
      <c r="BG14" s="9" t="s">
        <v>301</v>
      </c>
      <c r="BH14" s="9" t="s">
        <v>301</v>
      </c>
      <c r="BI14" s="9" t="s">
        <v>301</v>
      </c>
      <c r="BJ14" s="4"/>
      <c r="BK14" s="4"/>
      <c r="BL14" s="4"/>
    </row>
    <row r="15" spans="1:64">
      <c r="B15">
        <v>29573472</v>
      </c>
      <c r="C15" s="9" t="s">
        <v>243</v>
      </c>
      <c r="D15" s="9" t="s">
        <v>246</v>
      </c>
      <c r="E15" s="9" t="s">
        <v>302</v>
      </c>
      <c r="F15" s="9" t="s">
        <v>231</v>
      </c>
      <c r="G15" s="9" t="s">
        <v>231</v>
      </c>
      <c r="H15" s="9" t="s">
        <v>231</v>
      </c>
      <c r="I15" s="9" t="s">
        <v>231</v>
      </c>
      <c r="J15" s="9" t="s">
        <v>231</v>
      </c>
      <c r="K15" s="9" t="s">
        <v>231</v>
      </c>
      <c r="L15" s="9" t="s">
        <v>231</v>
      </c>
      <c r="M15" s="9" t="s">
        <v>231</v>
      </c>
      <c r="N15" s="9" t="s">
        <v>231</v>
      </c>
      <c r="O15" s="9" t="s">
        <v>231</v>
      </c>
      <c r="P15" s="9" t="s">
        <v>231</v>
      </c>
      <c r="Q15" s="9" t="s">
        <v>231</v>
      </c>
      <c r="R15" s="9" t="s">
        <v>231</v>
      </c>
      <c r="S15" s="9" t="s">
        <v>231</v>
      </c>
      <c r="T15" s="9" t="s">
        <v>231</v>
      </c>
      <c r="U15" s="9" t="s">
        <v>231</v>
      </c>
      <c r="V15" s="9" t="s">
        <v>231</v>
      </c>
      <c r="W15" s="9" t="s">
        <v>231</v>
      </c>
      <c r="X15" s="9" t="s">
        <v>231</v>
      </c>
      <c r="Y15" s="9" t="s">
        <v>231</v>
      </c>
      <c r="Z15" s="9" t="s">
        <v>231</v>
      </c>
      <c r="AA15" s="9" t="s">
        <v>231</v>
      </c>
      <c r="AB15" s="9" t="s">
        <v>231</v>
      </c>
      <c r="AC15" s="9" t="s">
        <v>231</v>
      </c>
      <c r="AD15" s="9" t="s">
        <v>231</v>
      </c>
      <c r="AE15" s="9" t="s">
        <v>231</v>
      </c>
      <c r="AF15" s="9" t="s">
        <v>231</v>
      </c>
      <c r="AG15" s="9" t="s">
        <v>238</v>
      </c>
      <c r="AH15" s="9" t="s">
        <v>231</v>
      </c>
      <c r="AI15" s="9" t="s">
        <v>231</v>
      </c>
      <c r="AJ15" s="9" t="s">
        <v>231</v>
      </c>
      <c r="AK15" s="9" t="s">
        <v>231</v>
      </c>
      <c r="AL15" s="9" t="s">
        <v>231</v>
      </c>
      <c r="AM15" s="9" t="s">
        <v>231</v>
      </c>
      <c r="AN15" s="9" t="s">
        <v>231</v>
      </c>
      <c r="AO15" s="9" t="s">
        <v>231</v>
      </c>
      <c r="AP15" s="9" t="s">
        <v>231</v>
      </c>
      <c r="AQ15" s="9" t="s">
        <v>231</v>
      </c>
      <c r="AR15" s="9" t="s">
        <v>231</v>
      </c>
      <c r="AS15" s="9" t="s">
        <v>231</v>
      </c>
      <c r="AT15" s="9" t="s">
        <v>231</v>
      </c>
      <c r="AU15" s="9" t="s">
        <v>231</v>
      </c>
      <c r="AV15" s="9" t="s">
        <v>231</v>
      </c>
      <c r="AW15" s="9" t="s">
        <v>231</v>
      </c>
      <c r="AX15" s="9" t="s">
        <v>231</v>
      </c>
      <c r="AY15" s="9" t="s">
        <v>231</v>
      </c>
      <c r="AZ15" s="9" t="s">
        <v>231</v>
      </c>
      <c r="BA15" s="9" t="s">
        <v>231</v>
      </c>
      <c r="BB15" s="9" t="s">
        <v>231</v>
      </c>
      <c r="BC15" s="9" t="s">
        <v>231</v>
      </c>
      <c r="BD15" s="9" t="s">
        <v>231</v>
      </c>
      <c r="BE15" s="9" t="s">
        <v>231</v>
      </c>
      <c r="BF15" s="9" t="s">
        <v>231</v>
      </c>
      <c r="BG15" s="9" t="s">
        <v>231</v>
      </c>
      <c r="BH15" s="9" t="s">
        <v>231</v>
      </c>
      <c r="BI15" s="9" t="s">
        <v>231</v>
      </c>
      <c r="BJ15" s="4"/>
      <c r="BK15" s="4"/>
      <c r="BL15" s="4"/>
    </row>
    <row r="16" spans="1:64">
      <c r="B16">
        <v>29574772</v>
      </c>
      <c r="C16" s="9" t="s">
        <v>243</v>
      </c>
      <c r="D16" s="9" t="s">
        <v>246</v>
      </c>
      <c r="E16" t="s">
        <v>303</v>
      </c>
      <c r="F16" s="9" t="s">
        <v>231</v>
      </c>
      <c r="G16" s="9" t="s">
        <v>231</v>
      </c>
      <c r="H16" s="9" t="s">
        <v>231</v>
      </c>
      <c r="I16" s="9" t="s">
        <v>231</v>
      </c>
      <c r="J16" s="9" t="s">
        <v>231</v>
      </c>
      <c r="K16" s="9" t="s">
        <v>231</v>
      </c>
      <c r="L16" s="9" t="s">
        <v>231</v>
      </c>
      <c r="M16" s="9" t="s">
        <v>231</v>
      </c>
      <c r="N16" s="9" t="s">
        <v>231</v>
      </c>
      <c r="O16" s="9" t="s">
        <v>231</v>
      </c>
      <c r="P16" s="9" t="s">
        <v>231</v>
      </c>
      <c r="Q16" s="9" t="s">
        <v>231</v>
      </c>
      <c r="R16" s="9" t="s">
        <v>231</v>
      </c>
      <c r="S16" s="9" t="s">
        <v>231</v>
      </c>
      <c r="T16" s="9" t="s">
        <v>231</v>
      </c>
      <c r="U16" s="9" t="s">
        <v>231</v>
      </c>
      <c r="V16" s="9" t="s">
        <v>231</v>
      </c>
      <c r="W16" s="9" t="s">
        <v>231</v>
      </c>
      <c r="X16" s="9" t="s">
        <v>231</v>
      </c>
      <c r="Y16" s="9" t="s">
        <v>231</v>
      </c>
      <c r="Z16" s="9" t="s">
        <v>231</v>
      </c>
      <c r="AA16" s="9" t="s">
        <v>238</v>
      </c>
      <c r="AB16" s="9" t="s">
        <v>231</v>
      </c>
      <c r="AC16" s="9" t="s">
        <v>231</v>
      </c>
      <c r="AD16" s="9" t="s">
        <v>231</v>
      </c>
      <c r="AE16" s="9" t="s">
        <v>231</v>
      </c>
      <c r="AF16" s="9" t="s">
        <v>231</v>
      </c>
      <c r="AG16" s="9" t="s">
        <v>231</v>
      </c>
      <c r="AH16" s="9" t="s">
        <v>231</v>
      </c>
      <c r="AI16" s="9" t="s">
        <v>231</v>
      </c>
      <c r="AJ16" s="9" t="s">
        <v>231</v>
      </c>
      <c r="AK16" s="9" t="s">
        <v>231</v>
      </c>
      <c r="AL16" s="9" t="s">
        <v>231</v>
      </c>
      <c r="AM16" s="9" t="s">
        <v>231</v>
      </c>
      <c r="AN16" s="9" t="s">
        <v>231</v>
      </c>
      <c r="AO16" s="9" t="s">
        <v>231</v>
      </c>
      <c r="AP16" s="9" t="s">
        <v>231</v>
      </c>
      <c r="AQ16" s="9" t="s">
        <v>231</v>
      </c>
      <c r="AR16" s="9" t="s">
        <v>231</v>
      </c>
      <c r="AS16" s="9" t="s">
        <v>231</v>
      </c>
      <c r="AT16" s="9" t="s">
        <v>231</v>
      </c>
      <c r="AU16" s="9" t="s">
        <v>231</v>
      </c>
      <c r="AV16" s="9" t="s">
        <v>231</v>
      </c>
      <c r="AW16" s="9" t="s">
        <v>231</v>
      </c>
      <c r="AX16" s="9" t="s">
        <v>231</v>
      </c>
      <c r="AY16" s="9" t="s">
        <v>231</v>
      </c>
      <c r="AZ16" s="9" t="s">
        <v>231</v>
      </c>
      <c r="BA16" s="9" t="s">
        <v>231</v>
      </c>
      <c r="BB16" s="9" t="s">
        <v>231</v>
      </c>
      <c r="BC16" s="9" t="s">
        <v>231</v>
      </c>
      <c r="BD16" s="9" t="s">
        <v>231</v>
      </c>
      <c r="BE16" s="9" t="s">
        <v>231</v>
      </c>
      <c r="BF16" s="9" t="s">
        <v>231</v>
      </c>
      <c r="BG16" s="9" t="s">
        <v>231</v>
      </c>
      <c r="BH16" s="9" t="s">
        <v>231</v>
      </c>
      <c r="BI16" s="9" t="s">
        <v>231</v>
      </c>
      <c r="BJ16" s="4"/>
      <c r="BK16" s="4"/>
      <c r="BL16" s="4"/>
    </row>
    <row r="17" spans="1:64">
      <c r="B17">
        <v>29574965</v>
      </c>
      <c r="C17" s="9" t="s">
        <v>304</v>
      </c>
      <c r="D17" s="9"/>
      <c r="F17" s="9" t="s">
        <v>232</v>
      </c>
      <c r="G17" s="9" t="s">
        <v>232</v>
      </c>
      <c r="H17" s="9" t="s">
        <v>232</v>
      </c>
      <c r="I17" s="9" t="s">
        <v>232</v>
      </c>
      <c r="J17" s="9" t="s">
        <v>232</v>
      </c>
      <c r="K17" s="9" t="s">
        <v>232</v>
      </c>
      <c r="L17" s="9" t="s">
        <v>232</v>
      </c>
      <c r="M17" s="9" t="s">
        <v>232</v>
      </c>
      <c r="N17" s="9" t="s">
        <v>232</v>
      </c>
      <c r="O17" s="9" t="s">
        <v>232</v>
      </c>
      <c r="P17" s="9" t="s">
        <v>232</v>
      </c>
      <c r="Q17" s="9" t="s">
        <v>232</v>
      </c>
      <c r="R17" s="9" t="s">
        <v>232</v>
      </c>
      <c r="S17" s="9" t="s">
        <v>232</v>
      </c>
      <c r="T17" s="9" t="s">
        <v>232</v>
      </c>
      <c r="U17" s="9" t="s">
        <v>232</v>
      </c>
      <c r="V17" s="9" t="s">
        <v>232</v>
      </c>
      <c r="W17" s="9" t="s">
        <v>232</v>
      </c>
      <c r="X17" s="9" t="s">
        <v>232</v>
      </c>
      <c r="Y17" s="9" t="s">
        <v>232</v>
      </c>
      <c r="Z17" s="9" t="s">
        <v>232</v>
      </c>
      <c r="AA17" s="9" t="s">
        <v>232</v>
      </c>
      <c r="AB17" s="9" t="s">
        <v>232</v>
      </c>
      <c r="AC17" s="9" t="s">
        <v>232</v>
      </c>
      <c r="AD17" s="9" t="s">
        <v>232</v>
      </c>
      <c r="AE17" s="9" t="s">
        <v>232</v>
      </c>
      <c r="AF17" s="9" t="s">
        <v>232</v>
      </c>
      <c r="AG17" s="9" t="s">
        <v>232</v>
      </c>
      <c r="AH17" s="9" t="s">
        <v>232</v>
      </c>
      <c r="AI17" s="9" t="s">
        <v>232</v>
      </c>
      <c r="AJ17" s="9" t="s">
        <v>232</v>
      </c>
      <c r="AK17" s="9" t="s">
        <v>232</v>
      </c>
      <c r="AL17" s="9" t="s">
        <v>232</v>
      </c>
      <c r="AM17" s="9" t="s">
        <v>232</v>
      </c>
      <c r="AN17" s="9" t="s">
        <v>232</v>
      </c>
      <c r="AO17" s="9" t="s">
        <v>232</v>
      </c>
      <c r="AP17" s="9" t="s">
        <v>232</v>
      </c>
      <c r="AQ17" s="9" t="s">
        <v>232</v>
      </c>
      <c r="AR17" s="9" t="s">
        <v>232</v>
      </c>
      <c r="AS17" s="9" t="s">
        <v>232</v>
      </c>
      <c r="AT17" s="9" t="s">
        <v>232</v>
      </c>
      <c r="AU17" s="9" t="s">
        <v>232</v>
      </c>
      <c r="AV17" s="9" t="s">
        <v>232</v>
      </c>
      <c r="AW17" s="9" t="s">
        <v>232</v>
      </c>
      <c r="AX17" s="9" t="s">
        <v>232</v>
      </c>
      <c r="AY17" s="9" t="s">
        <v>232</v>
      </c>
      <c r="AZ17" s="9" t="s">
        <v>232</v>
      </c>
      <c r="BA17" s="9" t="s">
        <v>232</v>
      </c>
      <c r="BB17" s="9" t="s">
        <v>278</v>
      </c>
      <c r="BC17" s="9" t="s">
        <v>232</v>
      </c>
      <c r="BD17" s="9" t="s">
        <v>232</v>
      </c>
      <c r="BE17" s="9" t="s">
        <v>232</v>
      </c>
      <c r="BF17" s="9" t="s">
        <v>232</v>
      </c>
      <c r="BG17" s="9" t="s">
        <v>232</v>
      </c>
      <c r="BH17" s="9" t="s">
        <v>232</v>
      </c>
      <c r="BI17" s="9" t="s">
        <v>232</v>
      </c>
      <c r="BJ17" s="4"/>
      <c r="BK17" s="4"/>
      <c r="BL17" s="4"/>
    </row>
    <row r="18" spans="1:64">
      <c r="A18" s="1" t="s">
        <v>305</v>
      </c>
      <c r="B18" s="11">
        <v>29575003</v>
      </c>
      <c r="C18" s="9" t="s">
        <v>229</v>
      </c>
      <c r="D18" s="9" t="s">
        <v>254</v>
      </c>
      <c r="E18" s="9"/>
      <c r="F18" s="9" t="s">
        <v>231</v>
      </c>
      <c r="G18" s="9" t="s">
        <v>231</v>
      </c>
      <c r="H18" s="9" t="s">
        <v>232</v>
      </c>
      <c r="I18" s="9" t="s">
        <v>232</v>
      </c>
      <c r="J18" s="9" t="s">
        <v>231</v>
      </c>
      <c r="K18" s="9" t="s">
        <v>232</v>
      </c>
      <c r="L18" s="9" t="s">
        <v>232</v>
      </c>
      <c r="M18" s="9" t="s">
        <v>231</v>
      </c>
      <c r="N18" s="9" t="s">
        <v>231</v>
      </c>
      <c r="O18" s="9" t="s">
        <v>231</v>
      </c>
      <c r="P18" s="9" t="s">
        <v>231</v>
      </c>
      <c r="Q18" s="9" t="s">
        <v>231</v>
      </c>
      <c r="R18" s="9" t="s">
        <v>232</v>
      </c>
      <c r="S18" s="9" t="s">
        <v>231</v>
      </c>
      <c r="T18" s="9" t="s">
        <v>231</v>
      </c>
      <c r="U18" s="9" t="s">
        <v>232</v>
      </c>
      <c r="V18" s="9" t="s">
        <v>231</v>
      </c>
      <c r="W18" s="9" t="s">
        <v>231</v>
      </c>
      <c r="X18" s="9" t="s">
        <v>231</v>
      </c>
      <c r="Y18" s="9" t="s">
        <v>232</v>
      </c>
      <c r="Z18" s="9" t="s">
        <v>231</v>
      </c>
      <c r="AA18" s="9" t="s">
        <v>231</v>
      </c>
      <c r="AB18" s="9" t="s">
        <v>232</v>
      </c>
      <c r="AC18" s="9" t="s">
        <v>231</v>
      </c>
      <c r="AD18" s="9" t="s">
        <v>231</v>
      </c>
      <c r="AE18" s="9" t="s">
        <v>231</v>
      </c>
      <c r="AF18" s="9" t="s">
        <v>231</v>
      </c>
      <c r="AG18" s="9" t="s">
        <v>231</v>
      </c>
      <c r="AH18" s="9" t="s">
        <v>231</v>
      </c>
      <c r="AI18" s="9" t="s">
        <v>232</v>
      </c>
      <c r="AJ18" s="9" t="s">
        <v>232</v>
      </c>
      <c r="AK18" s="9" t="s">
        <v>231</v>
      </c>
      <c r="AL18" s="9" t="s">
        <v>232</v>
      </c>
      <c r="AM18" s="9" t="s">
        <v>232</v>
      </c>
      <c r="AN18" s="9" t="s">
        <v>231</v>
      </c>
      <c r="AO18" s="9" t="s">
        <v>231</v>
      </c>
      <c r="AP18" s="9" t="s">
        <v>231</v>
      </c>
      <c r="AQ18" s="9" t="s">
        <v>231</v>
      </c>
      <c r="AR18" s="9" t="s">
        <v>231</v>
      </c>
      <c r="AS18" s="9" t="s">
        <v>231</v>
      </c>
      <c r="AT18" s="9" t="s">
        <v>231</v>
      </c>
      <c r="AU18" s="9" t="s">
        <v>231</v>
      </c>
      <c r="AV18" s="9" t="s">
        <v>231</v>
      </c>
      <c r="AW18" s="9" t="s">
        <v>231</v>
      </c>
      <c r="AX18" s="9" t="s">
        <v>231</v>
      </c>
      <c r="AY18" s="9" t="s">
        <v>231</v>
      </c>
      <c r="AZ18" s="9" t="s">
        <v>231</v>
      </c>
      <c r="BA18" s="9" t="s">
        <v>232</v>
      </c>
      <c r="BB18" s="9" t="s">
        <v>231</v>
      </c>
      <c r="BC18" s="9" t="s">
        <v>231</v>
      </c>
      <c r="BD18" s="9" t="s">
        <v>232</v>
      </c>
      <c r="BE18" s="9" t="s">
        <v>231</v>
      </c>
      <c r="BF18" s="9" t="s">
        <v>231</v>
      </c>
      <c r="BG18" s="9" t="s">
        <v>232</v>
      </c>
      <c r="BH18" s="9" t="s">
        <v>231</v>
      </c>
      <c r="BI18" s="9" t="s">
        <v>231</v>
      </c>
      <c r="BJ18" s="3"/>
      <c r="BK18" s="3"/>
      <c r="BL18" s="3"/>
    </row>
    <row r="19" spans="1:64">
      <c r="B19" s="10">
        <v>29575030</v>
      </c>
      <c r="C19" s="9" t="s">
        <v>252</v>
      </c>
      <c r="D19" s="9" t="s">
        <v>254</v>
      </c>
      <c r="E19" s="9"/>
      <c r="F19" s="9" t="s">
        <v>231</v>
      </c>
      <c r="G19" s="9" t="s">
        <v>238</v>
      </c>
      <c r="H19" s="9" t="s">
        <v>231</v>
      </c>
      <c r="I19" s="9" t="s">
        <v>238</v>
      </c>
      <c r="J19" s="9" t="s">
        <v>238</v>
      </c>
      <c r="K19" s="9" t="s">
        <v>231</v>
      </c>
      <c r="L19" s="9" t="s">
        <v>238</v>
      </c>
      <c r="M19" s="9" t="s">
        <v>238</v>
      </c>
      <c r="N19" s="9" t="s">
        <v>231</v>
      </c>
      <c r="O19" s="9" t="s">
        <v>238</v>
      </c>
      <c r="P19" s="9" t="s">
        <v>238</v>
      </c>
      <c r="Q19" s="9" t="s">
        <v>238</v>
      </c>
      <c r="R19" s="9" t="s">
        <v>231</v>
      </c>
      <c r="S19" s="9" t="s">
        <v>238</v>
      </c>
      <c r="T19" s="9" t="s">
        <v>238</v>
      </c>
      <c r="U19" s="9" t="s">
        <v>238</v>
      </c>
      <c r="V19" s="9" t="s">
        <v>238</v>
      </c>
      <c r="W19" s="9" t="s">
        <v>238</v>
      </c>
      <c r="X19" s="9" t="s">
        <v>238</v>
      </c>
      <c r="Y19" s="9" t="s">
        <v>238</v>
      </c>
      <c r="Z19" s="9" t="s">
        <v>231</v>
      </c>
      <c r="AA19" s="9" t="s">
        <v>238</v>
      </c>
      <c r="AB19" s="9" t="s">
        <v>238</v>
      </c>
      <c r="AC19" s="9" t="s">
        <v>231</v>
      </c>
      <c r="AD19" s="9" t="s">
        <v>231</v>
      </c>
      <c r="AE19" s="9" t="s">
        <v>238</v>
      </c>
      <c r="AF19" s="9" t="s">
        <v>238</v>
      </c>
      <c r="AG19" s="9" t="s">
        <v>231</v>
      </c>
      <c r="AH19" s="9" t="s">
        <v>231</v>
      </c>
      <c r="AI19" s="9" t="s">
        <v>238</v>
      </c>
      <c r="AJ19" s="9" t="s">
        <v>238</v>
      </c>
      <c r="AK19" s="9" t="s">
        <v>231</v>
      </c>
      <c r="AL19" s="9" t="s">
        <v>238</v>
      </c>
      <c r="AM19" s="9" t="s">
        <v>231</v>
      </c>
      <c r="AN19" s="9" t="s">
        <v>231</v>
      </c>
      <c r="AO19" s="9" t="s">
        <v>238</v>
      </c>
      <c r="AP19" s="9" t="s">
        <v>238</v>
      </c>
      <c r="AQ19" s="9" t="s">
        <v>238</v>
      </c>
      <c r="AR19" s="9" t="s">
        <v>231</v>
      </c>
      <c r="AS19" s="9" t="s">
        <v>231</v>
      </c>
      <c r="AT19" s="9" t="s">
        <v>238</v>
      </c>
      <c r="AU19" s="9" t="s">
        <v>231</v>
      </c>
      <c r="AV19" s="9" t="s">
        <v>231</v>
      </c>
      <c r="AW19" s="9" t="s">
        <v>238</v>
      </c>
      <c r="AX19" s="9" t="s">
        <v>238</v>
      </c>
      <c r="AY19" s="9" t="s">
        <v>238</v>
      </c>
      <c r="AZ19" s="9" t="s">
        <v>238</v>
      </c>
      <c r="BA19" s="9" t="s">
        <v>238</v>
      </c>
      <c r="BB19" s="9" t="s">
        <v>231</v>
      </c>
      <c r="BC19" s="9" t="s">
        <v>238</v>
      </c>
      <c r="BD19" s="9" t="s">
        <v>238</v>
      </c>
      <c r="BE19" s="9" t="s">
        <v>238</v>
      </c>
      <c r="BF19" s="9" t="s">
        <v>231</v>
      </c>
      <c r="BG19" s="9" t="s">
        <v>231</v>
      </c>
      <c r="BH19" s="9" t="s">
        <v>231</v>
      </c>
      <c r="BI19" s="9" t="s">
        <v>238</v>
      </c>
      <c r="BJ19" s="3"/>
      <c r="BK19" s="3"/>
      <c r="BL19" s="3"/>
    </row>
    <row r="20" spans="1:64" s="27" customFormat="1" ht="32.1">
      <c r="A20" s="26"/>
      <c r="B20" s="27">
        <v>29576381</v>
      </c>
      <c r="C20" s="24" t="s">
        <v>243</v>
      </c>
      <c r="D20" s="24" t="s">
        <v>246</v>
      </c>
      <c r="E20" s="28" t="s">
        <v>253</v>
      </c>
      <c r="F20" s="24" t="s">
        <v>231</v>
      </c>
      <c r="G20" s="24" t="s">
        <v>231</v>
      </c>
      <c r="H20" s="24" t="s">
        <v>231</v>
      </c>
      <c r="I20" s="24" t="s">
        <v>231</v>
      </c>
      <c r="J20" s="24" t="s">
        <v>231</v>
      </c>
      <c r="K20" s="24" t="s">
        <v>231</v>
      </c>
      <c r="L20" s="24" t="s">
        <v>231</v>
      </c>
      <c r="M20" s="24" t="s">
        <v>231</v>
      </c>
      <c r="N20" s="24" t="s">
        <v>231</v>
      </c>
      <c r="O20" s="24" t="s">
        <v>231</v>
      </c>
      <c r="P20" s="24" t="s">
        <v>231</v>
      </c>
      <c r="Q20" s="24" t="s">
        <v>231</v>
      </c>
      <c r="R20" s="24" t="s">
        <v>231</v>
      </c>
      <c r="S20" s="24" t="s">
        <v>231</v>
      </c>
      <c r="T20" s="24" t="s">
        <v>231</v>
      </c>
      <c r="U20" s="24" t="s">
        <v>231</v>
      </c>
      <c r="V20" s="24" t="s">
        <v>231</v>
      </c>
      <c r="W20" s="24" t="s">
        <v>231</v>
      </c>
      <c r="X20" s="24" t="s">
        <v>231</v>
      </c>
      <c r="Y20" s="24" t="s">
        <v>231</v>
      </c>
      <c r="Z20" s="24" t="s">
        <v>231</v>
      </c>
      <c r="AA20" s="24" t="s">
        <v>238</v>
      </c>
      <c r="AB20" s="24" t="s">
        <v>231</v>
      </c>
      <c r="AC20" s="24" t="s">
        <v>231</v>
      </c>
      <c r="AD20" s="24" t="s">
        <v>231</v>
      </c>
      <c r="AE20" s="24" t="s">
        <v>231</v>
      </c>
      <c r="AF20" s="24" t="s">
        <v>231</v>
      </c>
      <c r="AG20" s="24" t="s">
        <v>231</v>
      </c>
      <c r="AH20" s="24" t="s">
        <v>231</v>
      </c>
      <c r="AI20" s="24" t="s">
        <v>231</v>
      </c>
      <c r="AJ20" s="24" t="s">
        <v>231</v>
      </c>
      <c r="AK20" s="24" t="s">
        <v>231</v>
      </c>
      <c r="AL20" s="24" t="s">
        <v>231</v>
      </c>
      <c r="AM20" s="24" t="s">
        <v>231</v>
      </c>
      <c r="AN20" s="24" t="s">
        <v>231</v>
      </c>
      <c r="AO20" s="24" t="s">
        <v>231</v>
      </c>
      <c r="AP20" s="24" t="s">
        <v>231</v>
      </c>
      <c r="AQ20" s="24" t="s">
        <v>231</v>
      </c>
      <c r="AR20" s="24" t="s">
        <v>231</v>
      </c>
      <c r="AS20" s="24" t="s">
        <v>231</v>
      </c>
      <c r="AT20" s="24" t="s">
        <v>231</v>
      </c>
      <c r="AU20" s="24" t="s">
        <v>231</v>
      </c>
      <c r="AV20" s="24" t="s">
        <v>231</v>
      </c>
      <c r="AW20" s="24" t="s">
        <v>231</v>
      </c>
      <c r="AX20" s="24" t="s">
        <v>231</v>
      </c>
      <c r="AY20" s="24" t="s">
        <v>231</v>
      </c>
      <c r="AZ20" s="24" t="s">
        <v>231</v>
      </c>
      <c r="BA20" s="24" t="s">
        <v>231</v>
      </c>
      <c r="BB20" s="24" t="s">
        <v>231</v>
      </c>
      <c r="BC20" s="24" t="s">
        <v>231</v>
      </c>
      <c r="BD20" s="24" t="s">
        <v>231</v>
      </c>
      <c r="BE20" s="24" t="s">
        <v>231</v>
      </c>
      <c r="BF20" s="24" t="s">
        <v>231</v>
      </c>
      <c r="BG20" s="24" t="s">
        <v>231</v>
      </c>
      <c r="BH20" s="24" t="s">
        <v>231</v>
      </c>
      <c r="BI20" s="24" t="s">
        <v>231</v>
      </c>
      <c r="BJ20" s="29"/>
      <c r="BK20" s="29"/>
      <c r="BL20" s="29"/>
    </row>
    <row r="21" spans="1:64">
      <c r="A21" s="1" t="s">
        <v>306</v>
      </c>
      <c r="B21">
        <v>29576393</v>
      </c>
      <c r="C21" s="9" t="s">
        <v>240</v>
      </c>
      <c r="D21" s="9" t="s">
        <v>246</v>
      </c>
      <c r="E21" s="9" t="s">
        <v>302</v>
      </c>
      <c r="F21" s="9" t="s">
        <v>232</v>
      </c>
      <c r="G21" s="9" t="s">
        <v>232</v>
      </c>
      <c r="H21" s="9" t="s">
        <v>231</v>
      </c>
      <c r="I21" s="9" t="s">
        <v>231</v>
      </c>
      <c r="J21" s="9" t="s">
        <v>232</v>
      </c>
      <c r="K21" s="9" t="s">
        <v>231</v>
      </c>
      <c r="L21" s="9" t="s">
        <v>231</v>
      </c>
      <c r="M21" s="9" t="s">
        <v>232</v>
      </c>
      <c r="N21" s="9" t="s">
        <v>232</v>
      </c>
      <c r="O21" s="9" t="s">
        <v>231</v>
      </c>
      <c r="P21" s="9" t="s">
        <v>232</v>
      </c>
      <c r="Q21" s="9" t="s">
        <v>232</v>
      </c>
      <c r="R21" s="9" t="s">
        <v>231</v>
      </c>
      <c r="S21" s="9" t="s">
        <v>232</v>
      </c>
      <c r="T21" s="9" t="s">
        <v>232</v>
      </c>
      <c r="U21" s="9" t="s">
        <v>231</v>
      </c>
      <c r="V21" s="9" t="s">
        <v>232</v>
      </c>
      <c r="W21" s="9" t="s">
        <v>232</v>
      </c>
      <c r="X21" s="9" t="s">
        <v>232</v>
      </c>
      <c r="Y21" s="9" t="s">
        <v>231</v>
      </c>
      <c r="Z21" s="9" t="s">
        <v>231</v>
      </c>
      <c r="AA21" s="9" t="s">
        <v>231</v>
      </c>
      <c r="AB21" s="9" t="s">
        <v>231</v>
      </c>
      <c r="AC21" s="9" t="s">
        <v>232</v>
      </c>
      <c r="AD21" s="9" t="s">
        <v>232</v>
      </c>
      <c r="AE21" s="9" t="s">
        <v>232</v>
      </c>
      <c r="AF21" s="9" t="s">
        <v>232</v>
      </c>
      <c r="AG21" s="9" t="s">
        <v>232</v>
      </c>
      <c r="AH21" s="9" t="s">
        <v>232</v>
      </c>
      <c r="AI21" s="9" t="s">
        <v>231</v>
      </c>
      <c r="AJ21" s="9" t="s">
        <v>231</v>
      </c>
      <c r="AK21" s="9" t="s">
        <v>232</v>
      </c>
      <c r="AL21" s="9" t="s">
        <v>232</v>
      </c>
      <c r="AM21" s="9" t="s">
        <v>231</v>
      </c>
      <c r="AN21" s="9" t="s">
        <v>232</v>
      </c>
      <c r="AO21" s="9" t="s">
        <v>232</v>
      </c>
      <c r="AP21" s="9" t="s">
        <v>232</v>
      </c>
      <c r="AQ21" s="9" t="s">
        <v>232</v>
      </c>
      <c r="AR21" s="9" t="s">
        <v>232</v>
      </c>
      <c r="AS21" s="9" t="s">
        <v>232</v>
      </c>
      <c r="AT21" s="9" t="s">
        <v>232</v>
      </c>
      <c r="AU21" s="9" t="s">
        <v>232</v>
      </c>
      <c r="AV21" s="9" t="s">
        <v>232</v>
      </c>
      <c r="AW21" s="9" t="s">
        <v>232</v>
      </c>
      <c r="AX21" s="9" t="s">
        <v>231</v>
      </c>
      <c r="AY21" s="9" t="s">
        <v>232</v>
      </c>
      <c r="AZ21" s="9" t="s">
        <v>232</v>
      </c>
      <c r="BA21" s="9" t="s">
        <v>231</v>
      </c>
      <c r="BB21" s="9" t="s">
        <v>232</v>
      </c>
      <c r="BC21" s="9" t="s">
        <v>232</v>
      </c>
      <c r="BD21" s="9" t="s">
        <v>231</v>
      </c>
      <c r="BE21" s="9" t="s">
        <v>232</v>
      </c>
      <c r="BF21" s="9" t="s">
        <v>232</v>
      </c>
      <c r="BG21" s="9" t="s">
        <v>231</v>
      </c>
      <c r="BH21" s="9" t="s">
        <v>232</v>
      </c>
      <c r="BI21" s="9" t="s">
        <v>232</v>
      </c>
      <c r="BJ21" s="3"/>
      <c r="BK21" s="3"/>
      <c r="BL21" s="3"/>
    </row>
    <row r="22" spans="1:64">
      <c r="B22">
        <v>29577193</v>
      </c>
      <c r="C22" s="9" t="s">
        <v>242</v>
      </c>
      <c r="D22" s="9" t="s">
        <v>254</v>
      </c>
      <c r="E22" s="9"/>
      <c r="F22" s="9" t="s">
        <v>231</v>
      </c>
      <c r="G22" s="9" t="s">
        <v>231</v>
      </c>
      <c r="H22" s="9" t="s">
        <v>231</v>
      </c>
      <c r="I22" s="9" t="s">
        <v>231</v>
      </c>
      <c r="J22" s="9" t="s">
        <v>231</v>
      </c>
      <c r="K22" s="9" t="s">
        <v>231</v>
      </c>
      <c r="L22" s="9" t="s">
        <v>231</v>
      </c>
      <c r="M22" s="9" t="s">
        <v>231</v>
      </c>
      <c r="N22" s="9" t="s">
        <v>231</v>
      </c>
      <c r="O22" s="9" t="s">
        <v>231</v>
      </c>
      <c r="P22" s="9" t="s">
        <v>231</v>
      </c>
      <c r="Q22" s="9" t="s">
        <v>231</v>
      </c>
      <c r="R22" s="9" t="s">
        <v>231</v>
      </c>
      <c r="S22" s="9" t="s">
        <v>231</v>
      </c>
      <c r="T22" s="9" t="s">
        <v>231</v>
      </c>
      <c r="U22" s="9" t="s">
        <v>231</v>
      </c>
      <c r="V22" s="9" t="s">
        <v>231</v>
      </c>
      <c r="W22" s="9" t="s">
        <v>231</v>
      </c>
      <c r="X22" s="9" t="s">
        <v>231</v>
      </c>
      <c r="Y22" s="9" t="s">
        <v>231</v>
      </c>
      <c r="Z22" s="9" t="s">
        <v>231</v>
      </c>
      <c r="AA22" s="9" t="s">
        <v>231</v>
      </c>
      <c r="AB22" s="9" t="s">
        <v>231</v>
      </c>
      <c r="AC22" s="9" t="s">
        <v>231</v>
      </c>
      <c r="AD22" s="9" t="s">
        <v>231</v>
      </c>
      <c r="AE22" s="9" t="s">
        <v>231</v>
      </c>
      <c r="AF22" s="9" t="s">
        <v>231</v>
      </c>
      <c r="AG22" s="9" t="s">
        <v>231</v>
      </c>
      <c r="AH22" s="9" t="s">
        <v>231</v>
      </c>
      <c r="AI22" s="9" t="s">
        <v>231</v>
      </c>
      <c r="AJ22" s="9" t="s">
        <v>231</v>
      </c>
      <c r="AK22" s="9" t="s">
        <v>231</v>
      </c>
      <c r="AL22" s="9" t="s">
        <v>231</v>
      </c>
      <c r="AM22" s="9" t="s">
        <v>231</v>
      </c>
      <c r="AN22" s="9" t="s">
        <v>231</v>
      </c>
      <c r="AO22" s="9" t="s">
        <v>231</v>
      </c>
      <c r="AP22" s="9" t="s">
        <v>231</v>
      </c>
      <c r="AQ22" s="9" t="s">
        <v>231</v>
      </c>
      <c r="AR22" s="9" t="s">
        <v>231</v>
      </c>
      <c r="AS22" s="9" t="s">
        <v>231</v>
      </c>
      <c r="AT22" s="9" t="s">
        <v>231</v>
      </c>
      <c r="AU22" s="9" t="s">
        <v>231</v>
      </c>
      <c r="AV22" s="9" t="s">
        <v>235</v>
      </c>
      <c r="AW22" s="9" t="s">
        <v>231</v>
      </c>
      <c r="AX22" s="9" t="s">
        <v>231</v>
      </c>
      <c r="AY22" s="9" t="s">
        <v>231</v>
      </c>
      <c r="AZ22" s="9" t="s">
        <v>231</v>
      </c>
      <c r="BA22" s="9" t="s">
        <v>231</v>
      </c>
      <c r="BB22" s="9" t="s">
        <v>231</v>
      </c>
      <c r="BC22" s="9" t="s">
        <v>231</v>
      </c>
      <c r="BD22" s="9" t="s">
        <v>231</v>
      </c>
      <c r="BE22" s="9" t="s">
        <v>231</v>
      </c>
      <c r="BF22" s="9" t="s">
        <v>231</v>
      </c>
      <c r="BG22" s="9" t="s">
        <v>231</v>
      </c>
      <c r="BH22" s="9" t="s">
        <v>231</v>
      </c>
      <c r="BI22" s="9" t="s">
        <v>231</v>
      </c>
      <c r="BJ22" s="3"/>
      <c r="BK22" s="3"/>
      <c r="BL22" s="3"/>
    </row>
    <row r="23" spans="1:64">
      <c r="B23">
        <v>29578774</v>
      </c>
      <c r="C23" s="9" t="s">
        <v>243</v>
      </c>
      <c r="D23" s="9" t="s">
        <v>246</v>
      </c>
      <c r="E23" s="9" t="s">
        <v>302</v>
      </c>
      <c r="F23" s="9" t="s">
        <v>231</v>
      </c>
      <c r="G23" s="9" t="s">
        <v>231</v>
      </c>
      <c r="H23" s="9" t="s">
        <v>231</v>
      </c>
      <c r="I23" s="9" t="s">
        <v>231</v>
      </c>
      <c r="J23" s="9" t="s">
        <v>231</v>
      </c>
      <c r="K23" s="9" t="s">
        <v>231</v>
      </c>
      <c r="L23" s="9" t="s">
        <v>231</v>
      </c>
      <c r="M23" s="9" t="s">
        <v>231</v>
      </c>
      <c r="N23" s="9" t="s">
        <v>231</v>
      </c>
      <c r="O23" s="9" t="s">
        <v>231</v>
      </c>
      <c r="P23" s="9" t="s">
        <v>231</v>
      </c>
      <c r="Q23" s="9" t="s">
        <v>231</v>
      </c>
      <c r="R23" s="9" t="s">
        <v>231</v>
      </c>
      <c r="S23" s="9" t="s">
        <v>231</v>
      </c>
      <c r="T23" s="9" t="s">
        <v>231</v>
      </c>
      <c r="U23" s="9" t="s">
        <v>231</v>
      </c>
      <c r="V23" s="9" t="s">
        <v>231</v>
      </c>
      <c r="W23" s="9" t="s">
        <v>231</v>
      </c>
      <c r="X23" s="9" t="s">
        <v>231</v>
      </c>
      <c r="Y23" s="9" t="s">
        <v>231</v>
      </c>
      <c r="Z23" s="9" t="s">
        <v>231</v>
      </c>
      <c r="AA23" s="9" t="s">
        <v>231</v>
      </c>
      <c r="AB23" s="9" t="s">
        <v>231</v>
      </c>
      <c r="AC23" s="9" t="s">
        <v>231</v>
      </c>
      <c r="AD23" s="9" t="s">
        <v>231</v>
      </c>
      <c r="AE23" s="9" t="s">
        <v>231</v>
      </c>
      <c r="AF23" s="9" t="s">
        <v>231</v>
      </c>
      <c r="AG23" s="9" t="s">
        <v>231</v>
      </c>
      <c r="AH23" s="9" t="s">
        <v>231</v>
      </c>
      <c r="AI23" s="9" t="s">
        <v>231</v>
      </c>
      <c r="AJ23" s="9" t="s">
        <v>231</v>
      </c>
      <c r="AK23" s="9" t="s">
        <v>231</v>
      </c>
      <c r="AL23" s="9" t="s">
        <v>231</v>
      </c>
      <c r="AM23" s="9" t="s">
        <v>231</v>
      </c>
      <c r="AN23" s="9" t="s">
        <v>231</v>
      </c>
      <c r="AO23" s="9" t="s">
        <v>231</v>
      </c>
      <c r="AP23" s="9" t="s">
        <v>231</v>
      </c>
      <c r="AQ23" s="9" t="s">
        <v>231</v>
      </c>
      <c r="AR23" s="9" t="s">
        <v>231</v>
      </c>
      <c r="AS23" s="9" t="s">
        <v>231</v>
      </c>
      <c r="AT23" s="9" t="s">
        <v>231</v>
      </c>
      <c r="AU23" s="9" t="s">
        <v>231</v>
      </c>
      <c r="AV23" s="9" t="s">
        <v>231</v>
      </c>
      <c r="AW23" s="9" t="s">
        <v>231</v>
      </c>
      <c r="AX23" s="9" t="s">
        <v>231</v>
      </c>
      <c r="AY23" s="9" t="s">
        <v>231</v>
      </c>
      <c r="AZ23" s="9" t="s">
        <v>231</v>
      </c>
      <c r="BA23" s="9" t="s">
        <v>231</v>
      </c>
      <c r="BB23" s="9" t="s">
        <v>231</v>
      </c>
      <c r="BC23" s="9" t="s">
        <v>231</v>
      </c>
      <c r="BD23" s="9" t="s">
        <v>231</v>
      </c>
      <c r="BE23" s="9" t="s">
        <v>231</v>
      </c>
      <c r="BF23" s="9" t="s">
        <v>231</v>
      </c>
      <c r="BG23" s="9" t="s">
        <v>231</v>
      </c>
      <c r="BH23" s="9" t="s">
        <v>231</v>
      </c>
      <c r="BI23" s="9" t="s">
        <v>238</v>
      </c>
      <c r="BJ23" s="3"/>
      <c r="BK23" s="3"/>
      <c r="BL23" s="3"/>
    </row>
    <row r="24" spans="1:64">
      <c r="B24">
        <v>29578815</v>
      </c>
      <c r="C24" s="9" t="s">
        <v>243</v>
      </c>
      <c r="D24" s="9" t="s">
        <v>254</v>
      </c>
      <c r="E24" s="9"/>
      <c r="F24" s="9" t="s">
        <v>231</v>
      </c>
      <c r="G24" s="9" t="s">
        <v>231</v>
      </c>
      <c r="H24" s="9" t="s">
        <v>231</v>
      </c>
      <c r="I24" s="9" t="s">
        <v>231</v>
      </c>
      <c r="J24" s="9" t="s">
        <v>231</v>
      </c>
      <c r="K24" s="9" t="s">
        <v>231</v>
      </c>
      <c r="L24" s="9" t="s">
        <v>231</v>
      </c>
      <c r="M24" s="9" t="s">
        <v>231</v>
      </c>
      <c r="N24" s="9" t="s">
        <v>231</v>
      </c>
      <c r="O24" s="9" t="s">
        <v>231</v>
      </c>
      <c r="P24" s="9" t="s">
        <v>231</v>
      </c>
      <c r="Q24" s="9" t="s">
        <v>231</v>
      </c>
      <c r="R24" s="9" t="s">
        <v>231</v>
      </c>
      <c r="S24" s="9" t="s">
        <v>231</v>
      </c>
      <c r="T24" s="9" t="s">
        <v>231</v>
      </c>
      <c r="U24" s="9" t="s">
        <v>231</v>
      </c>
      <c r="V24" s="9" t="s">
        <v>231</v>
      </c>
      <c r="W24" s="9" t="s">
        <v>231</v>
      </c>
      <c r="X24" s="9" t="s">
        <v>231</v>
      </c>
      <c r="Y24" s="9" t="s">
        <v>231</v>
      </c>
      <c r="Z24" s="9" t="s">
        <v>231</v>
      </c>
      <c r="AA24" s="9" t="s">
        <v>231</v>
      </c>
      <c r="AB24" s="9" t="s">
        <v>231</v>
      </c>
      <c r="AC24" s="9" t="s">
        <v>231</v>
      </c>
      <c r="AD24" s="9" t="s">
        <v>231</v>
      </c>
      <c r="AE24" s="9" t="s">
        <v>231</v>
      </c>
      <c r="AF24" s="9" t="s">
        <v>231</v>
      </c>
      <c r="AG24" s="9" t="s">
        <v>231</v>
      </c>
      <c r="AH24" s="9" t="s">
        <v>231</v>
      </c>
      <c r="AI24" s="9" t="s">
        <v>231</v>
      </c>
      <c r="AJ24" s="9" t="s">
        <v>231</v>
      </c>
      <c r="AK24" s="9" t="s">
        <v>231</v>
      </c>
      <c r="AL24" s="9" t="s">
        <v>231</v>
      </c>
      <c r="AM24" s="9" t="s">
        <v>231</v>
      </c>
      <c r="AN24" s="9" t="s">
        <v>231</v>
      </c>
      <c r="AO24" s="9" t="s">
        <v>231</v>
      </c>
      <c r="AP24" s="9" t="s">
        <v>231</v>
      </c>
      <c r="AQ24" s="9" t="s">
        <v>231</v>
      </c>
      <c r="AR24" s="9" t="s">
        <v>231</v>
      </c>
      <c r="AS24" s="9" t="s">
        <v>231</v>
      </c>
      <c r="AT24" s="9" t="s">
        <v>231</v>
      </c>
      <c r="AU24" s="9" t="s">
        <v>231</v>
      </c>
      <c r="AV24" s="9" t="s">
        <v>231</v>
      </c>
      <c r="AW24" s="9" t="s">
        <v>231</v>
      </c>
      <c r="AX24" s="9" t="s">
        <v>231</v>
      </c>
      <c r="AY24" s="9" t="s">
        <v>231</v>
      </c>
      <c r="AZ24" s="9" t="s">
        <v>231</v>
      </c>
      <c r="BA24" s="9" t="s">
        <v>231</v>
      </c>
      <c r="BB24" s="9" t="s">
        <v>231</v>
      </c>
      <c r="BC24" s="9" t="s">
        <v>231</v>
      </c>
      <c r="BD24" s="9" t="s">
        <v>231</v>
      </c>
      <c r="BE24" s="9" t="s">
        <v>231</v>
      </c>
      <c r="BF24" s="9" t="s">
        <v>231</v>
      </c>
      <c r="BG24" s="9" t="s">
        <v>231</v>
      </c>
      <c r="BH24" s="9" t="s">
        <v>231</v>
      </c>
      <c r="BI24" s="9" t="s">
        <v>238</v>
      </c>
      <c r="BJ24" s="3"/>
      <c r="BK24" s="3"/>
      <c r="BL24" s="3"/>
    </row>
    <row r="25" spans="1:64">
      <c r="A25" s="1" t="s">
        <v>307</v>
      </c>
      <c r="B25">
        <v>29578827</v>
      </c>
      <c r="C25" s="9" t="s">
        <v>240</v>
      </c>
      <c r="D25" s="9" t="s">
        <v>254</v>
      </c>
      <c r="E25" s="9"/>
      <c r="F25" s="9" t="s">
        <v>232</v>
      </c>
      <c r="G25" s="9" t="s">
        <v>232</v>
      </c>
      <c r="H25" s="9" t="s">
        <v>232</v>
      </c>
      <c r="I25" s="9" t="s">
        <v>232</v>
      </c>
      <c r="J25" s="9" t="s">
        <v>232</v>
      </c>
      <c r="K25" s="9" t="s">
        <v>232</v>
      </c>
      <c r="L25" s="9" t="s">
        <v>232</v>
      </c>
      <c r="M25" s="9" t="s">
        <v>232</v>
      </c>
      <c r="N25" s="9" t="s">
        <v>232</v>
      </c>
      <c r="O25" s="9" t="s">
        <v>232</v>
      </c>
      <c r="P25" s="9" t="s">
        <v>232</v>
      </c>
      <c r="Q25" s="9" t="s">
        <v>231</v>
      </c>
      <c r="R25" s="9" t="s">
        <v>232</v>
      </c>
      <c r="S25" s="9" t="s">
        <v>232</v>
      </c>
      <c r="T25" s="9" t="s">
        <v>232</v>
      </c>
      <c r="U25" s="9" t="s">
        <v>232</v>
      </c>
      <c r="V25" s="9" t="s">
        <v>232</v>
      </c>
      <c r="W25" s="9" t="s">
        <v>232</v>
      </c>
      <c r="X25" s="9" t="s">
        <v>232</v>
      </c>
      <c r="Y25" s="9" t="s">
        <v>232</v>
      </c>
      <c r="Z25" s="9" t="s">
        <v>232</v>
      </c>
      <c r="AA25" s="9" t="s">
        <v>232</v>
      </c>
      <c r="AB25" s="9" t="s">
        <v>232</v>
      </c>
      <c r="AC25" s="9" t="s">
        <v>232</v>
      </c>
      <c r="AD25" s="9" t="s">
        <v>231</v>
      </c>
      <c r="AE25" s="9" t="s">
        <v>232</v>
      </c>
      <c r="AF25" s="9" t="s">
        <v>232</v>
      </c>
      <c r="AG25" s="9" t="s">
        <v>232</v>
      </c>
      <c r="AH25" s="9" t="s">
        <v>232</v>
      </c>
      <c r="AI25" s="9" t="s">
        <v>232</v>
      </c>
      <c r="AJ25" s="9" t="s">
        <v>232</v>
      </c>
      <c r="AK25" s="9" t="s">
        <v>232</v>
      </c>
      <c r="AL25" s="9" t="s">
        <v>232</v>
      </c>
      <c r="AM25" s="9" t="s">
        <v>232</v>
      </c>
      <c r="AN25" s="9" t="s">
        <v>232</v>
      </c>
      <c r="AO25" s="9" t="s">
        <v>232</v>
      </c>
      <c r="AP25" s="9" t="s">
        <v>232</v>
      </c>
      <c r="AQ25" s="9" t="s">
        <v>232</v>
      </c>
      <c r="AR25" s="9" t="s">
        <v>232</v>
      </c>
      <c r="AS25" s="9" t="s">
        <v>232</v>
      </c>
      <c r="AT25" s="9" t="s">
        <v>232</v>
      </c>
      <c r="AU25" s="9" t="s">
        <v>232</v>
      </c>
      <c r="AV25" s="9" t="s">
        <v>232</v>
      </c>
      <c r="AW25" s="9" t="s">
        <v>232</v>
      </c>
      <c r="AX25" s="9" t="s">
        <v>232</v>
      </c>
      <c r="AY25" s="9" t="s">
        <v>232</v>
      </c>
      <c r="AZ25" s="9" t="s">
        <v>232</v>
      </c>
      <c r="BA25" s="9" t="s">
        <v>232</v>
      </c>
      <c r="BB25" s="9" t="s">
        <v>232</v>
      </c>
      <c r="BC25" s="9" t="s">
        <v>232</v>
      </c>
      <c r="BD25" s="9" t="s">
        <v>232</v>
      </c>
      <c r="BE25" s="9" t="s">
        <v>232</v>
      </c>
      <c r="BF25" s="9" t="s">
        <v>232</v>
      </c>
      <c r="BG25" s="9" t="s">
        <v>232</v>
      </c>
      <c r="BH25" s="9" t="s">
        <v>232</v>
      </c>
      <c r="BI25" s="9" t="s">
        <v>232</v>
      </c>
      <c r="BJ25" s="3"/>
      <c r="BK25" s="3"/>
      <c r="BL25" s="3"/>
    </row>
    <row r="26" spans="1:64">
      <c r="A26" s="1" t="s">
        <v>308</v>
      </c>
      <c r="B26">
        <v>29580436</v>
      </c>
      <c r="C26" s="9" t="s">
        <v>240</v>
      </c>
      <c r="D26" s="9" t="s">
        <v>254</v>
      </c>
      <c r="E26" s="9"/>
      <c r="F26" s="9" t="s">
        <v>232</v>
      </c>
      <c r="G26" s="9" t="s">
        <v>232</v>
      </c>
      <c r="H26" s="9" t="s">
        <v>232</v>
      </c>
      <c r="I26" s="9" t="s">
        <v>232</v>
      </c>
      <c r="J26" s="9" t="s">
        <v>232</v>
      </c>
      <c r="K26" s="9" t="s">
        <v>232</v>
      </c>
      <c r="L26" s="9" t="s">
        <v>232</v>
      </c>
      <c r="M26" s="9" t="s">
        <v>232</v>
      </c>
      <c r="N26" s="9" t="s">
        <v>232</v>
      </c>
      <c r="O26" s="9" t="s">
        <v>232</v>
      </c>
      <c r="P26" s="9" t="s">
        <v>232</v>
      </c>
      <c r="Q26" s="9" t="s">
        <v>232</v>
      </c>
      <c r="R26" s="9" t="s">
        <v>232</v>
      </c>
      <c r="S26" s="9" t="s">
        <v>232</v>
      </c>
      <c r="T26" s="9" t="s">
        <v>232</v>
      </c>
      <c r="U26" s="9" t="s">
        <v>232</v>
      </c>
      <c r="V26" s="9" t="s">
        <v>232</v>
      </c>
      <c r="W26" s="9" t="s">
        <v>232</v>
      </c>
      <c r="X26" s="9" t="s">
        <v>232</v>
      </c>
      <c r="Y26" s="9" t="s">
        <v>232</v>
      </c>
      <c r="Z26" s="9" t="s">
        <v>232</v>
      </c>
      <c r="AA26" s="9" t="s">
        <v>232</v>
      </c>
      <c r="AB26" s="9" t="s">
        <v>232</v>
      </c>
      <c r="AC26" s="9" t="s">
        <v>232</v>
      </c>
      <c r="AD26" s="9" t="s">
        <v>232</v>
      </c>
      <c r="AE26" s="9" t="s">
        <v>232</v>
      </c>
      <c r="AF26" s="9" t="s">
        <v>232</v>
      </c>
      <c r="AG26" s="9" t="s">
        <v>232</v>
      </c>
      <c r="AH26" s="9" t="s">
        <v>232</v>
      </c>
      <c r="AI26" s="9" t="s">
        <v>232</v>
      </c>
      <c r="AJ26" s="9" t="s">
        <v>232</v>
      </c>
      <c r="AK26" s="9" t="s">
        <v>232</v>
      </c>
      <c r="AL26" s="9" t="s">
        <v>232</v>
      </c>
      <c r="AM26" s="9" t="s">
        <v>232</v>
      </c>
      <c r="AN26" s="9" t="s">
        <v>232</v>
      </c>
      <c r="AO26" s="9" t="s">
        <v>232</v>
      </c>
      <c r="AP26" s="9" t="s">
        <v>232</v>
      </c>
      <c r="AQ26" s="9" t="s">
        <v>232</v>
      </c>
      <c r="AR26" s="9" t="s">
        <v>232</v>
      </c>
      <c r="AS26" s="9" t="s">
        <v>232</v>
      </c>
      <c r="AT26" s="9" t="s">
        <v>232</v>
      </c>
      <c r="AU26" s="9" t="s">
        <v>232</v>
      </c>
      <c r="AV26" s="9" t="s">
        <v>232</v>
      </c>
      <c r="AW26" s="9" t="s">
        <v>232</v>
      </c>
      <c r="AX26" s="9" t="s">
        <v>232</v>
      </c>
      <c r="AY26" s="9" t="s">
        <v>232</v>
      </c>
      <c r="AZ26" s="9" t="s">
        <v>232</v>
      </c>
      <c r="BA26" s="9" t="s">
        <v>231</v>
      </c>
      <c r="BB26" s="9" t="s">
        <v>232</v>
      </c>
      <c r="BC26" s="9" t="s">
        <v>232</v>
      </c>
      <c r="BD26" s="9" t="s">
        <v>232</v>
      </c>
      <c r="BE26" s="9" t="s">
        <v>232</v>
      </c>
      <c r="BF26" s="9" t="s">
        <v>232</v>
      </c>
      <c r="BG26" s="9" t="s">
        <v>232</v>
      </c>
      <c r="BH26" s="9" t="s">
        <v>232</v>
      </c>
      <c r="BI26" s="9" t="s">
        <v>232</v>
      </c>
      <c r="BJ26" s="3"/>
      <c r="BK26" s="3"/>
      <c r="BL26" s="3"/>
    </row>
    <row r="27" spans="1:64">
      <c r="A27" s="1" t="s">
        <v>309</v>
      </c>
      <c r="B27">
        <v>29581011</v>
      </c>
      <c r="C27" s="9" t="s">
        <v>252</v>
      </c>
      <c r="D27" s="9" t="s">
        <v>254</v>
      </c>
      <c r="E27" s="9"/>
      <c r="F27" s="9" t="s">
        <v>238</v>
      </c>
      <c r="G27" s="9" t="s">
        <v>238</v>
      </c>
      <c r="H27" s="9" t="s">
        <v>231</v>
      </c>
      <c r="I27" s="9" t="s">
        <v>238</v>
      </c>
      <c r="J27" s="9" t="s">
        <v>238</v>
      </c>
      <c r="K27" s="9" t="s">
        <v>238</v>
      </c>
      <c r="L27" s="9" t="s">
        <v>238</v>
      </c>
      <c r="M27" s="9" t="s">
        <v>238</v>
      </c>
      <c r="N27" s="9" t="s">
        <v>238</v>
      </c>
      <c r="O27" s="9" t="s">
        <v>231</v>
      </c>
      <c r="P27" s="9" t="s">
        <v>238</v>
      </c>
      <c r="Q27" s="9" t="s">
        <v>238</v>
      </c>
      <c r="R27" s="9" t="s">
        <v>238</v>
      </c>
      <c r="S27" s="9" t="s">
        <v>238</v>
      </c>
      <c r="T27" s="9" t="s">
        <v>238</v>
      </c>
      <c r="U27" s="9" t="s">
        <v>238</v>
      </c>
      <c r="V27" s="9" t="s">
        <v>238</v>
      </c>
      <c r="W27" s="9" t="s">
        <v>238</v>
      </c>
      <c r="X27" s="9" t="s">
        <v>238</v>
      </c>
      <c r="Y27" s="9" t="s">
        <v>238</v>
      </c>
      <c r="Z27" s="9" t="s">
        <v>231</v>
      </c>
      <c r="AA27" s="9" t="s">
        <v>238</v>
      </c>
      <c r="AB27" s="9" t="s">
        <v>238</v>
      </c>
      <c r="AC27" s="9" t="s">
        <v>238</v>
      </c>
      <c r="AD27" s="9" t="s">
        <v>238</v>
      </c>
      <c r="AE27" s="9" t="s">
        <v>238</v>
      </c>
      <c r="AF27" s="9" t="s">
        <v>238</v>
      </c>
      <c r="AG27" s="9" t="s">
        <v>238</v>
      </c>
      <c r="AH27" s="9" t="s">
        <v>238</v>
      </c>
      <c r="AI27" s="9" t="s">
        <v>238</v>
      </c>
      <c r="AJ27" s="9" t="s">
        <v>231</v>
      </c>
      <c r="AK27" s="9" t="s">
        <v>238</v>
      </c>
      <c r="AL27" s="9" t="s">
        <v>238</v>
      </c>
      <c r="AM27" s="9" t="s">
        <v>238</v>
      </c>
      <c r="AN27" s="9" t="s">
        <v>238</v>
      </c>
      <c r="AO27" s="9" t="s">
        <v>238</v>
      </c>
      <c r="AP27" s="9" t="s">
        <v>238</v>
      </c>
      <c r="AQ27" s="9" t="s">
        <v>238</v>
      </c>
      <c r="AR27" s="9" t="s">
        <v>238</v>
      </c>
      <c r="AS27" s="9" t="s">
        <v>238</v>
      </c>
      <c r="AT27" s="9" t="s">
        <v>238</v>
      </c>
      <c r="AU27" s="9" t="s">
        <v>238</v>
      </c>
      <c r="AV27" s="9" t="s">
        <v>238</v>
      </c>
      <c r="AW27" s="9" t="s">
        <v>238</v>
      </c>
      <c r="AX27" s="9" t="s">
        <v>231</v>
      </c>
      <c r="AY27" s="9" t="s">
        <v>238</v>
      </c>
      <c r="AZ27" s="9" t="s">
        <v>238</v>
      </c>
      <c r="BA27" s="9" t="s">
        <v>231</v>
      </c>
      <c r="BB27" s="9" t="s">
        <v>238</v>
      </c>
      <c r="BC27" s="9" t="s">
        <v>238</v>
      </c>
      <c r="BD27" s="9" t="s">
        <v>238</v>
      </c>
      <c r="BE27" s="9" t="s">
        <v>238</v>
      </c>
      <c r="BF27" s="9" t="s">
        <v>238</v>
      </c>
      <c r="BG27" s="9" t="s">
        <v>231</v>
      </c>
      <c r="BH27" s="9" t="s">
        <v>238</v>
      </c>
      <c r="BI27" s="9" t="s">
        <v>238</v>
      </c>
      <c r="BJ27" s="4"/>
      <c r="BK27" s="4"/>
      <c r="BL27" s="4"/>
    </row>
    <row r="28" spans="1:64">
      <c r="B28">
        <v>29581035</v>
      </c>
      <c r="C28" s="9" t="s">
        <v>243</v>
      </c>
      <c r="D28" s="9" t="s">
        <v>246</v>
      </c>
      <c r="E28" s="9" t="s">
        <v>302</v>
      </c>
      <c r="F28" s="9" t="s">
        <v>231</v>
      </c>
      <c r="G28" s="9" t="s">
        <v>231</v>
      </c>
      <c r="H28" s="9" t="s">
        <v>231</v>
      </c>
      <c r="I28" s="9" t="s">
        <v>231</v>
      </c>
      <c r="J28" s="9" t="s">
        <v>231</v>
      </c>
      <c r="K28" s="9" t="s">
        <v>231</v>
      </c>
      <c r="L28" s="9" t="s">
        <v>231</v>
      </c>
      <c r="M28" s="9" t="s">
        <v>231</v>
      </c>
      <c r="N28" s="9" t="s">
        <v>231</v>
      </c>
      <c r="O28" s="9" t="s">
        <v>231</v>
      </c>
      <c r="P28" s="9" t="s">
        <v>231</v>
      </c>
      <c r="Q28" s="9" t="s">
        <v>231</v>
      </c>
      <c r="R28" s="9" t="s">
        <v>231</v>
      </c>
      <c r="S28" s="9" t="s">
        <v>231</v>
      </c>
      <c r="T28" s="9" t="s">
        <v>231</v>
      </c>
      <c r="U28" s="9" t="s">
        <v>231</v>
      </c>
      <c r="V28" s="9" t="s">
        <v>231</v>
      </c>
      <c r="W28" s="9" t="s">
        <v>238</v>
      </c>
      <c r="X28" s="9" t="s">
        <v>231</v>
      </c>
      <c r="Y28" s="9" t="s">
        <v>231</v>
      </c>
      <c r="Z28" s="9" t="s">
        <v>231</v>
      </c>
      <c r="AA28" s="9" t="s">
        <v>231</v>
      </c>
      <c r="AB28" s="9" t="s">
        <v>231</v>
      </c>
      <c r="AC28" s="9" t="s">
        <v>231</v>
      </c>
      <c r="AD28" s="9" t="s">
        <v>231</v>
      </c>
      <c r="AE28" s="9" t="s">
        <v>231</v>
      </c>
      <c r="AF28" s="9" t="s">
        <v>231</v>
      </c>
      <c r="AG28" s="9" t="s">
        <v>231</v>
      </c>
      <c r="AH28" s="9" t="s">
        <v>231</v>
      </c>
      <c r="AI28" s="9" t="s">
        <v>231</v>
      </c>
      <c r="AJ28" s="9" t="s">
        <v>231</v>
      </c>
      <c r="AK28" s="9" t="s">
        <v>231</v>
      </c>
      <c r="AL28" s="9" t="s">
        <v>231</v>
      </c>
      <c r="AM28" s="9" t="s">
        <v>231</v>
      </c>
      <c r="AN28" s="9" t="s">
        <v>231</v>
      </c>
      <c r="AO28" s="9" t="s">
        <v>231</v>
      </c>
      <c r="AP28" s="9" t="s">
        <v>231</v>
      </c>
      <c r="AQ28" s="9" t="s">
        <v>231</v>
      </c>
      <c r="AR28" s="9" t="s">
        <v>231</v>
      </c>
      <c r="AS28" s="9" t="s">
        <v>231</v>
      </c>
      <c r="AT28" s="9" t="s">
        <v>231</v>
      </c>
      <c r="AU28" s="9" t="s">
        <v>231</v>
      </c>
      <c r="AV28" s="9" t="s">
        <v>231</v>
      </c>
      <c r="AW28" s="9" t="s">
        <v>231</v>
      </c>
      <c r="AX28" s="9" t="s">
        <v>231</v>
      </c>
      <c r="AY28" s="9" t="s">
        <v>231</v>
      </c>
      <c r="AZ28" s="9" t="s">
        <v>231</v>
      </c>
      <c r="BA28" s="9" t="s">
        <v>231</v>
      </c>
      <c r="BB28" s="9" t="s">
        <v>231</v>
      </c>
      <c r="BC28" s="9" t="s">
        <v>231</v>
      </c>
      <c r="BD28" s="9" t="s">
        <v>231</v>
      </c>
      <c r="BE28" s="9" t="s">
        <v>231</v>
      </c>
      <c r="BF28" s="9" t="s">
        <v>231</v>
      </c>
      <c r="BG28" s="9" t="s">
        <v>231</v>
      </c>
      <c r="BH28" s="9" t="s">
        <v>231</v>
      </c>
      <c r="BI28" s="9" t="s">
        <v>231</v>
      </c>
      <c r="BJ28" s="4"/>
      <c r="BK28" s="4"/>
      <c r="BL28" s="4"/>
    </row>
    <row r="29" spans="1:64">
      <c r="A29" s="1" t="s">
        <v>310</v>
      </c>
      <c r="B29">
        <v>29581041</v>
      </c>
      <c r="C29" s="9" t="s">
        <v>240</v>
      </c>
      <c r="D29" s="9" t="s">
        <v>246</v>
      </c>
      <c r="E29" s="9" t="s">
        <v>302</v>
      </c>
      <c r="F29" s="9" t="s">
        <v>232</v>
      </c>
      <c r="G29" s="9" t="s">
        <v>232</v>
      </c>
      <c r="H29" s="9" t="s">
        <v>231</v>
      </c>
      <c r="I29" s="9" t="s">
        <v>232</v>
      </c>
      <c r="J29" s="9" t="s">
        <v>232</v>
      </c>
      <c r="K29" s="9" t="s">
        <v>232</v>
      </c>
      <c r="L29" s="9" t="s">
        <v>232</v>
      </c>
      <c r="M29" s="9" t="s">
        <v>232</v>
      </c>
      <c r="N29" s="9" t="s">
        <v>232</v>
      </c>
      <c r="O29" s="9" t="s">
        <v>231</v>
      </c>
      <c r="P29" s="9" t="s">
        <v>232</v>
      </c>
      <c r="Q29" s="9" t="s">
        <v>232</v>
      </c>
      <c r="R29" s="9" t="s">
        <v>232</v>
      </c>
      <c r="S29" s="9" t="s">
        <v>232</v>
      </c>
      <c r="T29" s="9" t="s">
        <v>232</v>
      </c>
      <c r="U29" s="9" t="s">
        <v>232</v>
      </c>
      <c r="V29" s="9" t="s">
        <v>232</v>
      </c>
      <c r="W29" s="9" t="s">
        <v>232</v>
      </c>
      <c r="X29" s="9" t="s">
        <v>232</v>
      </c>
      <c r="Y29" s="9" t="s">
        <v>232</v>
      </c>
      <c r="Z29" s="9" t="s">
        <v>231</v>
      </c>
      <c r="AA29" s="9" t="s">
        <v>232</v>
      </c>
      <c r="AB29" s="9" t="s">
        <v>232</v>
      </c>
      <c r="AC29" s="9" t="s">
        <v>232</v>
      </c>
      <c r="AD29" s="9" t="s">
        <v>232</v>
      </c>
      <c r="AE29" s="9" t="s">
        <v>232</v>
      </c>
      <c r="AF29" s="9" t="s">
        <v>232</v>
      </c>
      <c r="AG29" s="9" t="s">
        <v>232</v>
      </c>
      <c r="AH29" s="9" t="s">
        <v>232</v>
      </c>
      <c r="AI29" s="9" t="s">
        <v>232</v>
      </c>
      <c r="AJ29" s="9" t="s">
        <v>231</v>
      </c>
      <c r="AK29" s="9" t="s">
        <v>232</v>
      </c>
      <c r="AL29" s="9" t="s">
        <v>232</v>
      </c>
      <c r="AM29" s="9" t="s">
        <v>232</v>
      </c>
      <c r="AN29" s="9" t="s">
        <v>232</v>
      </c>
      <c r="AO29" s="9" t="s">
        <v>232</v>
      </c>
      <c r="AP29" s="9" t="s">
        <v>232</v>
      </c>
      <c r="AQ29" s="9" t="s">
        <v>232</v>
      </c>
      <c r="AR29" s="9" t="s">
        <v>232</v>
      </c>
      <c r="AS29" s="9" t="s">
        <v>232</v>
      </c>
      <c r="AT29" s="9" t="s">
        <v>232</v>
      </c>
      <c r="AU29" s="9" t="s">
        <v>232</v>
      </c>
      <c r="AV29" s="9" t="s">
        <v>232</v>
      </c>
      <c r="AW29" s="9" t="s">
        <v>232</v>
      </c>
      <c r="AX29" s="9" t="s">
        <v>231</v>
      </c>
      <c r="AY29" s="9" t="s">
        <v>232</v>
      </c>
      <c r="AZ29" s="9" t="s">
        <v>232</v>
      </c>
      <c r="BA29" s="9" t="s">
        <v>231</v>
      </c>
      <c r="BB29" s="9" t="s">
        <v>232</v>
      </c>
      <c r="BC29" s="9" t="s">
        <v>232</v>
      </c>
      <c r="BD29" s="9" t="s">
        <v>232</v>
      </c>
      <c r="BE29" s="9" t="s">
        <v>232</v>
      </c>
      <c r="BF29" s="9" t="s">
        <v>232</v>
      </c>
      <c r="BG29" s="9" t="s">
        <v>231</v>
      </c>
      <c r="BH29" s="9" t="s">
        <v>232</v>
      </c>
      <c r="BI29" s="9" t="s">
        <v>232</v>
      </c>
      <c r="BJ29" s="3"/>
      <c r="BK29" s="3"/>
      <c r="BL29" s="3"/>
    </row>
    <row r="30" spans="1:64">
      <c r="B30">
        <v>29581053</v>
      </c>
      <c r="C30" s="9" t="s">
        <v>245</v>
      </c>
      <c r="D30" s="9" t="s">
        <v>246</v>
      </c>
      <c r="E30" s="9" t="s">
        <v>302</v>
      </c>
      <c r="F30" s="9" t="s">
        <v>235</v>
      </c>
      <c r="G30" s="9" t="s">
        <v>235</v>
      </c>
      <c r="H30" s="9" t="s">
        <v>235</v>
      </c>
      <c r="I30" s="9" t="s">
        <v>235</v>
      </c>
      <c r="J30" s="9" t="s">
        <v>235</v>
      </c>
      <c r="K30" s="9" t="s">
        <v>235</v>
      </c>
      <c r="L30" s="9" t="s">
        <v>235</v>
      </c>
      <c r="M30" s="9" t="s">
        <v>235</v>
      </c>
      <c r="N30" s="9" t="s">
        <v>235</v>
      </c>
      <c r="O30" s="9" t="s">
        <v>235</v>
      </c>
      <c r="P30" s="9" t="s">
        <v>235</v>
      </c>
      <c r="Q30" s="9" t="s">
        <v>235</v>
      </c>
      <c r="R30" s="9" t="s">
        <v>235</v>
      </c>
      <c r="S30" s="9" t="s">
        <v>235</v>
      </c>
      <c r="T30" s="9" t="s">
        <v>235</v>
      </c>
      <c r="U30" s="9" t="s">
        <v>235</v>
      </c>
      <c r="V30" s="9" t="s">
        <v>235</v>
      </c>
      <c r="W30" s="9" t="s">
        <v>235</v>
      </c>
      <c r="X30" s="9" t="s">
        <v>235</v>
      </c>
      <c r="Y30" s="9" t="s">
        <v>238</v>
      </c>
      <c r="Z30" s="9" t="s">
        <v>235</v>
      </c>
      <c r="AA30" s="9" t="s">
        <v>235</v>
      </c>
      <c r="AB30" s="9" t="s">
        <v>235</v>
      </c>
      <c r="AC30" s="9" t="s">
        <v>235</v>
      </c>
      <c r="AD30" s="9" t="s">
        <v>235</v>
      </c>
      <c r="AE30" s="9" t="s">
        <v>235</v>
      </c>
      <c r="AF30" s="9" t="s">
        <v>235</v>
      </c>
      <c r="AG30" s="9" t="s">
        <v>235</v>
      </c>
      <c r="AH30" s="9" t="s">
        <v>235</v>
      </c>
      <c r="AI30" s="9" t="s">
        <v>235</v>
      </c>
      <c r="AJ30" s="9" t="s">
        <v>235</v>
      </c>
      <c r="AK30" s="9" t="s">
        <v>235</v>
      </c>
      <c r="AL30" s="9" t="s">
        <v>235</v>
      </c>
      <c r="AM30" s="9" t="s">
        <v>235</v>
      </c>
      <c r="AN30" s="9" t="s">
        <v>235</v>
      </c>
      <c r="AO30" s="9" t="s">
        <v>235</v>
      </c>
      <c r="AP30" s="9" t="s">
        <v>235</v>
      </c>
      <c r="AQ30" s="9" t="s">
        <v>235</v>
      </c>
      <c r="AR30" s="9" t="s">
        <v>235</v>
      </c>
      <c r="AS30" s="9" t="s">
        <v>235</v>
      </c>
      <c r="AT30" s="9" t="s">
        <v>235</v>
      </c>
      <c r="AU30" s="9" t="s">
        <v>235</v>
      </c>
      <c r="AV30" s="9" t="s">
        <v>235</v>
      </c>
      <c r="AW30" s="9" t="s">
        <v>235</v>
      </c>
      <c r="AX30" s="9" t="s">
        <v>235</v>
      </c>
      <c r="AY30" s="9" t="s">
        <v>235</v>
      </c>
      <c r="AZ30" s="9" t="s">
        <v>235</v>
      </c>
      <c r="BA30" s="9" t="s">
        <v>235</v>
      </c>
      <c r="BB30" s="9" t="s">
        <v>235</v>
      </c>
      <c r="BC30" s="9" t="s">
        <v>235</v>
      </c>
      <c r="BD30" s="9" t="s">
        <v>235</v>
      </c>
      <c r="BE30" s="9" t="s">
        <v>235</v>
      </c>
      <c r="BF30" s="9" t="s">
        <v>235</v>
      </c>
      <c r="BG30" s="9" t="s">
        <v>235</v>
      </c>
      <c r="BH30" s="9" t="s">
        <v>235</v>
      </c>
      <c r="BI30" s="9" t="s">
        <v>235</v>
      </c>
      <c r="BJ30" s="3"/>
      <c r="BK30" s="3"/>
      <c r="BL30" s="3"/>
    </row>
    <row r="31" spans="1:64">
      <c r="A31" s="1" t="s">
        <v>311</v>
      </c>
      <c r="B31">
        <v>29581068</v>
      </c>
      <c r="C31" s="9" t="s">
        <v>243</v>
      </c>
      <c r="D31" s="9" t="s">
        <v>246</v>
      </c>
      <c r="E31" s="9" t="s">
        <v>302</v>
      </c>
      <c r="F31" s="9" t="s">
        <v>231</v>
      </c>
      <c r="G31" s="9" t="s">
        <v>231</v>
      </c>
      <c r="H31" s="9" t="s">
        <v>231</v>
      </c>
      <c r="I31" s="9" t="s">
        <v>231</v>
      </c>
      <c r="J31" s="9" t="s">
        <v>231</v>
      </c>
      <c r="K31" s="9" t="s">
        <v>231</v>
      </c>
      <c r="L31" s="9" t="s">
        <v>231</v>
      </c>
      <c r="M31" s="9" t="s">
        <v>231</v>
      </c>
      <c r="N31" s="9" t="s">
        <v>231</v>
      </c>
      <c r="O31" s="9" t="s">
        <v>231</v>
      </c>
      <c r="P31" s="9" t="s">
        <v>231</v>
      </c>
      <c r="Q31" s="9" t="s">
        <v>231</v>
      </c>
      <c r="R31" s="9" t="s">
        <v>231</v>
      </c>
      <c r="S31" s="9" t="s">
        <v>231</v>
      </c>
      <c r="T31" s="9" t="s">
        <v>231</v>
      </c>
      <c r="U31" s="9" t="s">
        <v>231</v>
      </c>
      <c r="V31" s="9" t="s">
        <v>231</v>
      </c>
      <c r="W31" s="9" t="s">
        <v>231</v>
      </c>
      <c r="X31" s="9" t="s">
        <v>231</v>
      </c>
      <c r="Y31" s="9" t="s">
        <v>238</v>
      </c>
      <c r="Z31" s="9" t="s">
        <v>231</v>
      </c>
      <c r="AA31" s="9" t="s">
        <v>231</v>
      </c>
      <c r="AB31" s="9" t="s">
        <v>231</v>
      </c>
      <c r="AC31" s="9" t="s">
        <v>231</v>
      </c>
      <c r="AD31" s="9" t="s">
        <v>231</v>
      </c>
      <c r="AE31" s="9" t="s">
        <v>231</v>
      </c>
      <c r="AF31" s="9" t="s">
        <v>231</v>
      </c>
      <c r="AG31" s="9" t="s">
        <v>231</v>
      </c>
      <c r="AH31" s="9" t="s">
        <v>231</v>
      </c>
      <c r="AI31" s="9" t="s">
        <v>231</v>
      </c>
      <c r="AJ31" s="9" t="s">
        <v>231</v>
      </c>
      <c r="AK31" s="9" t="s">
        <v>231</v>
      </c>
      <c r="AL31" s="9" t="s">
        <v>231</v>
      </c>
      <c r="AM31" s="9" t="s">
        <v>231</v>
      </c>
      <c r="AN31" s="9" t="s">
        <v>231</v>
      </c>
      <c r="AO31" s="9" t="s">
        <v>231</v>
      </c>
      <c r="AP31" s="9" t="s">
        <v>231</v>
      </c>
      <c r="AQ31" s="9" t="s">
        <v>231</v>
      </c>
      <c r="AR31" s="9" t="s">
        <v>231</v>
      </c>
      <c r="AS31" s="9" t="s">
        <v>231</v>
      </c>
      <c r="AT31" s="9" t="s">
        <v>231</v>
      </c>
      <c r="AU31" s="9" t="s">
        <v>231</v>
      </c>
      <c r="AV31" s="9" t="s">
        <v>231</v>
      </c>
      <c r="AW31" s="9" t="s">
        <v>231</v>
      </c>
      <c r="AX31" s="9" t="s">
        <v>231</v>
      </c>
      <c r="AY31" s="9" t="s">
        <v>231</v>
      </c>
      <c r="AZ31" s="9" t="s">
        <v>231</v>
      </c>
      <c r="BA31" s="9" t="s">
        <v>231</v>
      </c>
      <c r="BB31" s="9" t="s">
        <v>231</v>
      </c>
      <c r="BC31" s="9" t="s">
        <v>231</v>
      </c>
      <c r="BD31" s="9" t="s">
        <v>231</v>
      </c>
      <c r="BE31" s="9" t="s">
        <v>231</v>
      </c>
      <c r="BF31" s="9" t="s">
        <v>231</v>
      </c>
      <c r="BG31" s="9" t="s">
        <v>231</v>
      </c>
      <c r="BH31" s="9" t="s">
        <v>231</v>
      </c>
      <c r="BI31" s="9" t="s">
        <v>231</v>
      </c>
      <c r="BJ31" s="3"/>
      <c r="BK31" s="3"/>
      <c r="BL31" s="3"/>
    </row>
    <row r="32" spans="1:64">
      <c r="B32">
        <v>29581106</v>
      </c>
      <c r="C32" s="9" t="s">
        <v>229</v>
      </c>
      <c r="D32" s="9" t="s">
        <v>246</v>
      </c>
      <c r="E32" t="s">
        <v>303</v>
      </c>
      <c r="F32" s="9" t="s">
        <v>231</v>
      </c>
      <c r="G32" s="9" t="s">
        <v>231</v>
      </c>
      <c r="H32" s="9" t="s">
        <v>231</v>
      </c>
      <c r="I32" s="9" t="s">
        <v>231</v>
      </c>
      <c r="J32" s="9" t="s">
        <v>231</v>
      </c>
      <c r="K32" s="9" t="s">
        <v>231</v>
      </c>
      <c r="L32" s="9" t="s">
        <v>231</v>
      </c>
      <c r="M32" s="9" t="s">
        <v>231</v>
      </c>
      <c r="N32" s="9" t="s">
        <v>231</v>
      </c>
      <c r="O32" s="9" t="s">
        <v>231</v>
      </c>
      <c r="P32" s="9" t="s">
        <v>231</v>
      </c>
      <c r="Q32" s="9" t="s">
        <v>231</v>
      </c>
      <c r="R32" s="9" t="s">
        <v>231</v>
      </c>
      <c r="S32" s="9" t="s">
        <v>231</v>
      </c>
      <c r="T32" s="9" t="s">
        <v>232</v>
      </c>
      <c r="U32" s="9" t="s">
        <v>231</v>
      </c>
      <c r="V32" s="9" t="s">
        <v>231</v>
      </c>
      <c r="W32" s="9" t="s">
        <v>231</v>
      </c>
      <c r="X32" s="9" t="s">
        <v>231</v>
      </c>
      <c r="Y32" s="9" t="s">
        <v>231</v>
      </c>
      <c r="Z32" s="9" t="s">
        <v>231</v>
      </c>
      <c r="AA32" s="9" t="s">
        <v>231</v>
      </c>
      <c r="AB32" s="9" t="s">
        <v>231</v>
      </c>
      <c r="AC32" s="9" t="s">
        <v>231</v>
      </c>
      <c r="AD32" s="9" t="s">
        <v>231</v>
      </c>
      <c r="AE32" s="9" t="s">
        <v>231</v>
      </c>
      <c r="AF32" s="9" t="s">
        <v>231</v>
      </c>
      <c r="AG32" s="9" t="s">
        <v>231</v>
      </c>
      <c r="AH32" s="9" t="s">
        <v>231</v>
      </c>
      <c r="AI32" s="9" t="s">
        <v>231</v>
      </c>
      <c r="AJ32" s="9" t="s">
        <v>231</v>
      </c>
      <c r="AK32" s="9" t="s">
        <v>231</v>
      </c>
      <c r="AL32" s="9" t="s">
        <v>231</v>
      </c>
      <c r="AM32" s="9" t="s">
        <v>231</v>
      </c>
      <c r="AN32" s="9" t="s">
        <v>231</v>
      </c>
      <c r="AO32" s="9" t="s">
        <v>231</v>
      </c>
      <c r="AP32" s="9" t="s">
        <v>231</v>
      </c>
      <c r="AQ32" s="9" t="s">
        <v>231</v>
      </c>
      <c r="AR32" s="9" t="s">
        <v>231</v>
      </c>
      <c r="AS32" s="9" t="s">
        <v>231</v>
      </c>
      <c r="AT32" s="9" t="s">
        <v>231</v>
      </c>
      <c r="AU32" s="9" t="s">
        <v>231</v>
      </c>
      <c r="AV32" s="9" t="s">
        <v>231</v>
      </c>
      <c r="AW32" s="9" t="s">
        <v>231</v>
      </c>
      <c r="AX32" s="9" t="s">
        <v>231</v>
      </c>
      <c r="AY32" s="9" t="s">
        <v>231</v>
      </c>
      <c r="AZ32" s="9" t="s">
        <v>231</v>
      </c>
      <c r="BA32" s="9" t="s">
        <v>231</v>
      </c>
      <c r="BB32" s="9" t="s">
        <v>231</v>
      </c>
      <c r="BC32" s="9" t="s">
        <v>231</v>
      </c>
      <c r="BD32" s="9" t="s">
        <v>231</v>
      </c>
      <c r="BE32" s="9" t="s">
        <v>231</v>
      </c>
      <c r="BF32" s="9" t="s">
        <v>231</v>
      </c>
      <c r="BG32" s="9" t="s">
        <v>231</v>
      </c>
      <c r="BH32" s="9" t="s">
        <v>231</v>
      </c>
      <c r="BI32" s="9" t="s">
        <v>231</v>
      </c>
      <c r="BJ32" s="3"/>
      <c r="BK32" s="3"/>
      <c r="BL32" s="3"/>
    </row>
    <row r="33" spans="1:64">
      <c r="A33" t="s">
        <v>312</v>
      </c>
      <c r="B33">
        <v>29581182</v>
      </c>
      <c r="C33" s="9" t="s">
        <v>245</v>
      </c>
      <c r="D33" s="9" t="s">
        <v>246</v>
      </c>
      <c r="E33" s="9" t="s">
        <v>302</v>
      </c>
      <c r="F33" s="9" t="s">
        <v>235</v>
      </c>
      <c r="G33" s="9" t="s">
        <v>235</v>
      </c>
      <c r="H33" s="9" t="s">
        <v>235</v>
      </c>
      <c r="I33" s="9" t="s">
        <v>235</v>
      </c>
      <c r="J33" s="9" t="s">
        <v>235</v>
      </c>
      <c r="K33" s="9" t="s">
        <v>235</v>
      </c>
      <c r="L33" s="9" t="s">
        <v>235</v>
      </c>
      <c r="M33" s="9" t="s">
        <v>235</v>
      </c>
      <c r="N33" s="9" t="s">
        <v>235</v>
      </c>
      <c r="O33" s="9" t="s">
        <v>235</v>
      </c>
      <c r="P33" s="9" t="s">
        <v>235</v>
      </c>
      <c r="Q33" s="9" t="s">
        <v>235</v>
      </c>
      <c r="R33" s="9" t="s">
        <v>235</v>
      </c>
      <c r="S33" s="9" t="s">
        <v>235</v>
      </c>
      <c r="T33" s="9" t="s">
        <v>235</v>
      </c>
      <c r="U33" s="9" t="s">
        <v>235</v>
      </c>
      <c r="V33" s="9" t="s">
        <v>238</v>
      </c>
      <c r="W33" s="9" t="s">
        <v>235</v>
      </c>
      <c r="X33" s="9" t="s">
        <v>235</v>
      </c>
      <c r="Y33" s="9" t="s">
        <v>235</v>
      </c>
      <c r="Z33" s="9" t="s">
        <v>235</v>
      </c>
      <c r="AA33" s="9" t="s">
        <v>235</v>
      </c>
      <c r="AB33" s="9" t="s">
        <v>235</v>
      </c>
      <c r="AC33" s="9" t="s">
        <v>235</v>
      </c>
      <c r="AD33" s="9" t="s">
        <v>235</v>
      </c>
      <c r="AE33" s="9" t="s">
        <v>235</v>
      </c>
      <c r="AF33" s="9" t="s">
        <v>235</v>
      </c>
      <c r="AG33" s="9" t="s">
        <v>235</v>
      </c>
      <c r="AH33" s="9" t="s">
        <v>235</v>
      </c>
      <c r="AI33" s="9" t="s">
        <v>235</v>
      </c>
      <c r="AJ33" s="9" t="s">
        <v>235</v>
      </c>
      <c r="AK33" s="9" t="s">
        <v>235</v>
      </c>
      <c r="AL33" s="9" t="s">
        <v>235</v>
      </c>
      <c r="AM33" s="9" t="s">
        <v>235</v>
      </c>
      <c r="AN33" s="9" t="s">
        <v>235</v>
      </c>
      <c r="AO33" s="9" t="s">
        <v>235</v>
      </c>
      <c r="AP33" s="9" t="s">
        <v>235</v>
      </c>
      <c r="AQ33" s="9" t="s">
        <v>235</v>
      </c>
      <c r="AR33" s="9" t="s">
        <v>235</v>
      </c>
      <c r="AS33" s="9" t="s">
        <v>235</v>
      </c>
      <c r="AT33" s="9" t="s">
        <v>235</v>
      </c>
      <c r="AU33" s="9" t="s">
        <v>238</v>
      </c>
      <c r="AV33" s="9" t="s">
        <v>235</v>
      </c>
      <c r="AW33" s="9" t="s">
        <v>235</v>
      </c>
      <c r="AX33" s="9" t="s">
        <v>235</v>
      </c>
      <c r="AY33" s="9" t="s">
        <v>235</v>
      </c>
      <c r="AZ33" s="9" t="s">
        <v>235</v>
      </c>
      <c r="BA33" s="9" t="s">
        <v>235</v>
      </c>
      <c r="BB33" s="9" t="s">
        <v>235</v>
      </c>
      <c r="BC33" s="9" t="s">
        <v>235</v>
      </c>
      <c r="BD33" s="9" t="s">
        <v>235</v>
      </c>
      <c r="BE33" s="9" t="s">
        <v>235</v>
      </c>
      <c r="BF33" s="9" t="s">
        <v>235</v>
      </c>
      <c r="BG33" s="9" t="s">
        <v>235</v>
      </c>
      <c r="BH33" s="9" t="s">
        <v>235</v>
      </c>
      <c r="BI33" s="9" t="s">
        <v>235</v>
      </c>
      <c r="BJ33" s="3"/>
      <c r="BK33" s="3"/>
      <c r="BL33" s="3"/>
    </row>
    <row r="34" spans="1:64">
      <c r="A34"/>
      <c r="B34">
        <v>29589040</v>
      </c>
      <c r="C34" s="9" t="s">
        <v>245</v>
      </c>
      <c r="D34" s="9" t="s">
        <v>246</v>
      </c>
      <c r="E34" s="9" t="s">
        <v>302</v>
      </c>
      <c r="F34" s="9" t="s">
        <v>235</v>
      </c>
      <c r="G34" s="9" t="s">
        <v>235</v>
      </c>
      <c r="H34" s="9" t="s">
        <v>235</v>
      </c>
      <c r="I34" s="9" t="s">
        <v>235</v>
      </c>
      <c r="J34" s="9" t="s">
        <v>235</v>
      </c>
      <c r="K34" s="9" t="s">
        <v>235</v>
      </c>
      <c r="L34" s="9" t="s">
        <v>235</v>
      </c>
      <c r="M34" s="9" t="s">
        <v>235</v>
      </c>
      <c r="N34" s="9" t="s">
        <v>235</v>
      </c>
      <c r="O34" s="9" t="s">
        <v>235</v>
      </c>
      <c r="P34" s="9" t="s">
        <v>235</v>
      </c>
      <c r="Q34" s="9" t="s">
        <v>235</v>
      </c>
      <c r="R34" s="9" t="s">
        <v>235</v>
      </c>
      <c r="S34" s="9" t="s">
        <v>235</v>
      </c>
      <c r="T34" s="9" t="s">
        <v>235</v>
      </c>
      <c r="U34" s="9" t="s">
        <v>235</v>
      </c>
      <c r="V34" s="9" t="s">
        <v>235</v>
      </c>
      <c r="W34" s="9" t="s">
        <v>235</v>
      </c>
      <c r="X34" s="9" t="s">
        <v>235</v>
      </c>
      <c r="Y34" s="9" t="s">
        <v>235</v>
      </c>
      <c r="Z34" s="9" t="s">
        <v>235</v>
      </c>
      <c r="AA34" s="9" t="s">
        <v>235</v>
      </c>
      <c r="AB34" s="9" t="s">
        <v>235</v>
      </c>
      <c r="AC34" s="9" t="s">
        <v>235</v>
      </c>
      <c r="AD34" s="9" t="s">
        <v>235</v>
      </c>
      <c r="AE34" s="9" t="s">
        <v>235</v>
      </c>
      <c r="AF34" s="9" t="s">
        <v>235</v>
      </c>
      <c r="AG34" s="9" t="s">
        <v>235</v>
      </c>
      <c r="AH34" s="9" t="s">
        <v>235</v>
      </c>
      <c r="AI34" s="9" t="s">
        <v>235</v>
      </c>
      <c r="AJ34" s="9" t="s">
        <v>235</v>
      </c>
      <c r="AK34" s="9" t="s">
        <v>235</v>
      </c>
      <c r="AL34" s="9" t="s">
        <v>235</v>
      </c>
      <c r="AM34" s="9" t="s">
        <v>235</v>
      </c>
      <c r="AN34" s="9" t="s">
        <v>235</v>
      </c>
      <c r="AO34" s="9" t="s">
        <v>235</v>
      </c>
      <c r="AP34" s="9" t="s">
        <v>235</v>
      </c>
      <c r="AQ34" s="9" t="s">
        <v>235</v>
      </c>
      <c r="AR34" s="9" t="s">
        <v>235</v>
      </c>
      <c r="AS34" s="9" t="s">
        <v>235</v>
      </c>
      <c r="AT34" s="9" t="s">
        <v>235</v>
      </c>
      <c r="AU34" s="9" t="s">
        <v>235</v>
      </c>
      <c r="AV34" s="9" t="s">
        <v>235</v>
      </c>
      <c r="AW34" s="9" t="s">
        <v>235</v>
      </c>
      <c r="AX34" s="9" t="s">
        <v>235</v>
      </c>
      <c r="AY34" s="9" t="s">
        <v>235</v>
      </c>
      <c r="AZ34" s="9" t="s">
        <v>235</v>
      </c>
      <c r="BA34" s="9" t="s">
        <v>235</v>
      </c>
      <c r="BB34" s="9" t="s">
        <v>235</v>
      </c>
      <c r="BC34" s="9" t="s">
        <v>235</v>
      </c>
      <c r="BD34" s="9" t="s">
        <v>238</v>
      </c>
      <c r="BE34" s="9" t="s">
        <v>235</v>
      </c>
      <c r="BF34" s="9" t="s">
        <v>235</v>
      </c>
      <c r="BG34" s="9" t="s">
        <v>235</v>
      </c>
      <c r="BH34" s="9" t="s">
        <v>235</v>
      </c>
      <c r="BI34" s="9" t="s">
        <v>235</v>
      </c>
      <c r="BJ34" s="3"/>
      <c r="BK34" s="3"/>
      <c r="BL34" s="3"/>
    </row>
    <row r="35" spans="1:64">
      <c r="A35" s="1" t="s">
        <v>313</v>
      </c>
      <c r="B35">
        <v>29589124</v>
      </c>
      <c r="C35" s="9" t="s">
        <v>314</v>
      </c>
      <c r="D35" s="9" t="s">
        <v>254</v>
      </c>
      <c r="E35" s="9"/>
      <c r="F35" s="9" t="s">
        <v>231</v>
      </c>
      <c r="G35" s="9" t="s">
        <v>235</v>
      </c>
      <c r="H35" s="9" t="s">
        <v>231</v>
      </c>
      <c r="I35" s="9" t="s">
        <v>235</v>
      </c>
      <c r="J35" s="9" t="s">
        <v>231</v>
      </c>
      <c r="K35" s="9" t="s">
        <v>231</v>
      </c>
      <c r="L35" s="9" t="s">
        <v>235</v>
      </c>
      <c r="M35" s="9" t="s">
        <v>231</v>
      </c>
      <c r="N35" s="9" t="s">
        <v>231</v>
      </c>
      <c r="O35" s="9" t="s">
        <v>231</v>
      </c>
      <c r="P35" s="9" t="s">
        <v>235</v>
      </c>
      <c r="Q35" s="9" t="s">
        <v>231</v>
      </c>
      <c r="R35" s="9" t="s">
        <v>235</v>
      </c>
      <c r="S35" s="9" t="s">
        <v>231</v>
      </c>
      <c r="T35" s="9" t="s">
        <v>235</v>
      </c>
      <c r="U35" s="9" t="s">
        <v>235</v>
      </c>
      <c r="V35" s="9" t="s">
        <v>231</v>
      </c>
      <c r="W35" s="9" t="s">
        <v>235</v>
      </c>
      <c r="X35" s="9" t="s">
        <v>231</v>
      </c>
      <c r="Y35" s="9" t="s">
        <v>231</v>
      </c>
      <c r="Z35" s="9" t="s">
        <v>235</v>
      </c>
      <c r="AA35" s="9" t="s">
        <v>235</v>
      </c>
      <c r="AB35" s="9" t="s">
        <v>231</v>
      </c>
      <c r="AC35" s="9" t="s">
        <v>231</v>
      </c>
      <c r="AD35" s="9" t="s">
        <v>235</v>
      </c>
      <c r="AE35" s="9" t="s">
        <v>231</v>
      </c>
      <c r="AF35" s="9" t="s">
        <v>231</v>
      </c>
      <c r="AG35" s="9" t="s">
        <v>235</v>
      </c>
      <c r="AH35" s="9" t="s">
        <v>231</v>
      </c>
      <c r="AI35" s="9" t="s">
        <v>235</v>
      </c>
      <c r="AJ35" s="9" t="s">
        <v>231</v>
      </c>
      <c r="AK35" s="9" t="s">
        <v>231</v>
      </c>
      <c r="AL35" s="9" t="s">
        <v>235</v>
      </c>
      <c r="AM35" s="9" t="s">
        <v>231</v>
      </c>
      <c r="AN35" s="9" t="s">
        <v>231</v>
      </c>
      <c r="AO35" s="9" t="s">
        <v>231</v>
      </c>
      <c r="AP35" s="9" t="s">
        <v>235</v>
      </c>
      <c r="AQ35" s="9" t="s">
        <v>235</v>
      </c>
      <c r="AR35" s="9" t="s">
        <v>231</v>
      </c>
      <c r="AS35" s="9" t="s">
        <v>235</v>
      </c>
      <c r="AT35" s="9" t="s">
        <v>235</v>
      </c>
      <c r="AU35" s="9" t="s">
        <v>231</v>
      </c>
      <c r="AV35" s="9" t="s">
        <v>235</v>
      </c>
      <c r="AW35" s="9" t="s">
        <v>235</v>
      </c>
      <c r="AX35" s="9" t="s">
        <v>235</v>
      </c>
      <c r="AY35" s="9" t="s">
        <v>235</v>
      </c>
      <c r="AZ35" s="9" t="s">
        <v>231</v>
      </c>
      <c r="BA35" s="9" t="s">
        <v>235</v>
      </c>
      <c r="BB35" s="9" t="s">
        <v>231</v>
      </c>
      <c r="BC35" s="9" t="s">
        <v>231</v>
      </c>
      <c r="BD35" s="9" t="s">
        <v>235</v>
      </c>
      <c r="BE35" s="9" t="s">
        <v>231</v>
      </c>
      <c r="BF35" s="9" t="s">
        <v>235</v>
      </c>
      <c r="BG35" s="9" t="s">
        <v>235</v>
      </c>
      <c r="BH35" s="9" t="s">
        <v>231</v>
      </c>
      <c r="BI35" s="9" t="s">
        <v>235</v>
      </c>
      <c r="BJ35" s="4"/>
      <c r="BK35" s="4"/>
      <c r="BL35" s="4"/>
    </row>
    <row r="36" spans="1:64">
      <c r="A36" s="1" t="s">
        <v>315</v>
      </c>
      <c r="B36">
        <v>29590000</v>
      </c>
      <c r="C36" s="9" t="s">
        <v>316</v>
      </c>
      <c r="D36" s="9" t="s">
        <v>254</v>
      </c>
      <c r="E36" s="9"/>
      <c r="F36" s="9" t="s">
        <v>232</v>
      </c>
      <c r="G36" s="9" t="s">
        <v>232</v>
      </c>
      <c r="H36" s="9" t="s">
        <v>232</v>
      </c>
      <c r="I36" s="9" t="s">
        <v>232</v>
      </c>
      <c r="J36" s="9" t="s">
        <v>232</v>
      </c>
      <c r="K36" s="9" t="s">
        <v>232</v>
      </c>
      <c r="L36" s="9" t="s">
        <v>232</v>
      </c>
      <c r="M36" s="9" t="s">
        <v>232</v>
      </c>
      <c r="N36" s="9" t="s">
        <v>232</v>
      </c>
      <c r="O36" s="9" t="s">
        <v>238</v>
      </c>
      <c r="P36" s="9" t="s">
        <v>232</v>
      </c>
      <c r="Q36" s="9" t="s">
        <v>232</v>
      </c>
      <c r="R36" s="9" t="s">
        <v>232</v>
      </c>
      <c r="S36" s="9" t="s">
        <v>232</v>
      </c>
      <c r="T36" s="9" t="s">
        <v>232</v>
      </c>
      <c r="U36" s="9" t="s">
        <v>232</v>
      </c>
      <c r="V36" s="9" t="s">
        <v>232</v>
      </c>
      <c r="W36" s="9" t="s">
        <v>232</v>
      </c>
      <c r="X36" s="9" t="s">
        <v>232</v>
      </c>
      <c r="Y36" s="9" t="s">
        <v>232</v>
      </c>
      <c r="Z36" s="9" t="s">
        <v>238</v>
      </c>
      <c r="AA36" s="9" t="s">
        <v>232</v>
      </c>
      <c r="AB36" s="9" t="s">
        <v>232</v>
      </c>
      <c r="AC36" s="9" t="s">
        <v>232</v>
      </c>
      <c r="AD36" s="9" t="s">
        <v>232</v>
      </c>
      <c r="AE36" s="9" t="s">
        <v>232</v>
      </c>
      <c r="AF36" s="9" t="s">
        <v>232</v>
      </c>
      <c r="AG36" s="9" t="s">
        <v>232</v>
      </c>
      <c r="AH36" s="9" t="s">
        <v>232</v>
      </c>
      <c r="AI36" s="9" t="s">
        <v>232</v>
      </c>
      <c r="AJ36" s="9" t="s">
        <v>232</v>
      </c>
      <c r="AK36" s="9" t="s">
        <v>232</v>
      </c>
      <c r="AL36" s="9" t="s">
        <v>232</v>
      </c>
      <c r="AM36" s="9" t="s">
        <v>232</v>
      </c>
      <c r="AN36" s="9" t="s">
        <v>232</v>
      </c>
      <c r="AO36" s="9" t="s">
        <v>232</v>
      </c>
      <c r="AP36" s="9" t="s">
        <v>232</v>
      </c>
      <c r="AQ36" s="9" t="s">
        <v>232</v>
      </c>
      <c r="AR36" s="9" t="s">
        <v>232</v>
      </c>
      <c r="AS36" s="9" t="s">
        <v>232</v>
      </c>
      <c r="AT36" s="9" t="s">
        <v>232</v>
      </c>
      <c r="AU36" s="9" t="s">
        <v>232</v>
      </c>
      <c r="AV36" s="9" t="s">
        <v>232</v>
      </c>
      <c r="AW36" s="9" t="s">
        <v>232</v>
      </c>
      <c r="AX36" s="9" t="s">
        <v>238</v>
      </c>
      <c r="AY36" s="9" t="s">
        <v>232</v>
      </c>
      <c r="AZ36" s="9" t="s">
        <v>232</v>
      </c>
      <c r="BA36" s="9" t="s">
        <v>232</v>
      </c>
      <c r="BB36" s="9" t="s">
        <v>232</v>
      </c>
      <c r="BC36" s="9" t="s">
        <v>232</v>
      </c>
      <c r="BD36" s="9" t="s">
        <v>232</v>
      </c>
      <c r="BE36" s="9" t="s">
        <v>232</v>
      </c>
      <c r="BF36" s="9" t="s">
        <v>232</v>
      </c>
      <c r="BG36" s="9" t="s">
        <v>232</v>
      </c>
      <c r="BH36" s="9" t="s">
        <v>232</v>
      </c>
      <c r="BI36" s="9" t="s">
        <v>232</v>
      </c>
      <c r="BJ36" s="4"/>
      <c r="BK36" s="4"/>
      <c r="BL36" s="4"/>
    </row>
    <row r="37" spans="1:64">
      <c r="B37">
        <v>29591285</v>
      </c>
      <c r="C37" s="9" t="s">
        <v>234</v>
      </c>
      <c r="D37" s="9" t="s">
        <v>254</v>
      </c>
      <c r="E37" s="9"/>
      <c r="F37" s="9" t="s">
        <v>235</v>
      </c>
      <c r="G37" s="9" t="s">
        <v>235</v>
      </c>
      <c r="H37" s="9" t="s">
        <v>235</v>
      </c>
      <c r="I37" s="9" t="s">
        <v>235</v>
      </c>
      <c r="J37" s="9" t="s">
        <v>235</v>
      </c>
      <c r="K37" s="9" t="s">
        <v>235</v>
      </c>
      <c r="L37" s="9" t="s">
        <v>235</v>
      </c>
      <c r="M37" s="9" t="s">
        <v>235</v>
      </c>
      <c r="N37" s="9" t="s">
        <v>235</v>
      </c>
      <c r="O37" s="9" t="s">
        <v>235</v>
      </c>
      <c r="P37" s="9" t="s">
        <v>235</v>
      </c>
      <c r="Q37" s="9" t="s">
        <v>235</v>
      </c>
      <c r="R37" s="9" t="s">
        <v>235</v>
      </c>
      <c r="S37" s="9" t="s">
        <v>235</v>
      </c>
      <c r="T37" s="9" t="s">
        <v>235</v>
      </c>
      <c r="U37" s="9" t="s">
        <v>235</v>
      </c>
      <c r="V37" s="9" t="s">
        <v>235</v>
      </c>
      <c r="W37" s="9" t="s">
        <v>235</v>
      </c>
      <c r="X37" s="9" t="s">
        <v>232</v>
      </c>
      <c r="Y37" s="9" t="s">
        <v>235</v>
      </c>
      <c r="Z37" s="9" t="s">
        <v>235</v>
      </c>
      <c r="AA37" s="9" t="s">
        <v>235</v>
      </c>
      <c r="AB37" s="9" t="s">
        <v>235</v>
      </c>
      <c r="AC37" s="9" t="s">
        <v>235</v>
      </c>
      <c r="AD37" s="9" t="s">
        <v>235</v>
      </c>
      <c r="AE37" s="9" t="s">
        <v>235</v>
      </c>
      <c r="AF37" s="9" t="s">
        <v>235</v>
      </c>
      <c r="AG37" s="9" t="s">
        <v>235</v>
      </c>
      <c r="AH37" s="9" t="s">
        <v>235</v>
      </c>
      <c r="AI37" s="9" t="s">
        <v>235</v>
      </c>
      <c r="AJ37" s="9" t="s">
        <v>235</v>
      </c>
      <c r="AK37" s="9" t="s">
        <v>235</v>
      </c>
      <c r="AL37" s="9" t="s">
        <v>235</v>
      </c>
      <c r="AM37" s="9" t="s">
        <v>235</v>
      </c>
      <c r="AN37" s="9" t="s">
        <v>235</v>
      </c>
      <c r="AO37" s="9" t="s">
        <v>235</v>
      </c>
      <c r="AP37" s="9" t="s">
        <v>235</v>
      </c>
      <c r="AQ37" s="9" t="s">
        <v>235</v>
      </c>
      <c r="AR37" s="9" t="s">
        <v>235</v>
      </c>
      <c r="AS37" s="9" t="s">
        <v>235</v>
      </c>
      <c r="AT37" s="9" t="s">
        <v>235</v>
      </c>
      <c r="AU37" s="9" t="s">
        <v>235</v>
      </c>
      <c r="AV37" s="9" t="s">
        <v>235</v>
      </c>
      <c r="AW37" s="9" t="s">
        <v>235</v>
      </c>
      <c r="AX37" s="9" t="s">
        <v>235</v>
      </c>
      <c r="AY37" s="9" t="s">
        <v>235</v>
      </c>
      <c r="AZ37" s="9" t="s">
        <v>235</v>
      </c>
      <c r="BA37" s="9" t="s">
        <v>235</v>
      </c>
      <c r="BB37" s="9" t="s">
        <v>235</v>
      </c>
      <c r="BC37" s="9" t="s">
        <v>235</v>
      </c>
      <c r="BD37" s="9" t="s">
        <v>235</v>
      </c>
      <c r="BE37" s="9" t="s">
        <v>235</v>
      </c>
      <c r="BF37" s="9" t="s">
        <v>235</v>
      </c>
      <c r="BG37" s="9" t="s">
        <v>235</v>
      </c>
      <c r="BH37" s="9" t="s">
        <v>235</v>
      </c>
      <c r="BI37" s="9" t="s">
        <v>235</v>
      </c>
      <c r="BJ37" s="4"/>
      <c r="BK37" s="4"/>
      <c r="BL37" s="4"/>
    </row>
    <row r="38" spans="1:64">
      <c r="B38">
        <v>29591774</v>
      </c>
      <c r="C38" s="9" t="s">
        <v>243</v>
      </c>
      <c r="D38" s="9" t="s">
        <v>246</v>
      </c>
      <c r="E38" t="s">
        <v>303</v>
      </c>
      <c r="F38" s="9" t="s">
        <v>231</v>
      </c>
      <c r="G38" s="9" t="s">
        <v>231</v>
      </c>
      <c r="H38" s="9" t="s">
        <v>231</v>
      </c>
      <c r="I38" s="9" t="s">
        <v>231</v>
      </c>
      <c r="J38" s="9" t="s">
        <v>231</v>
      </c>
      <c r="K38" s="9" t="s">
        <v>231</v>
      </c>
      <c r="L38" s="9" t="s">
        <v>231</v>
      </c>
      <c r="M38" s="9" t="s">
        <v>231</v>
      </c>
      <c r="N38" s="9" t="s">
        <v>231</v>
      </c>
      <c r="O38" s="9" t="s">
        <v>231</v>
      </c>
      <c r="P38" s="9" t="s">
        <v>231</v>
      </c>
      <c r="Q38" s="9" t="s">
        <v>231</v>
      </c>
      <c r="R38" s="9" t="s">
        <v>231</v>
      </c>
      <c r="S38" s="9" t="s">
        <v>231</v>
      </c>
      <c r="T38" s="9" t="s">
        <v>231</v>
      </c>
      <c r="U38" s="9" t="s">
        <v>231</v>
      </c>
      <c r="V38" s="9" t="s">
        <v>231</v>
      </c>
      <c r="W38" s="9" t="s">
        <v>231</v>
      </c>
      <c r="X38" s="9" t="s">
        <v>231</v>
      </c>
      <c r="Y38" s="9" t="s">
        <v>231</v>
      </c>
      <c r="Z38" s="9" t="s">
        <v>231</v>
      </c>
      <c r="AA38" s="9" t="s">
        <v>238</v>
      </c>
      <c r="AB38" s="9" t="s">
        <v>231</v>
      </c>
      <c r="AC38" s="9" t="s">
        <v>231</v>
      </c>
      <c r="AD38" s="9" t="s">
        <v>231</v>
      </c>
      <c r="AE38" s="9" t="s">
        <v>231</v>
      </c>
      <c r="AF38" s="9" t="s">
        <v>231</v>
      </c>
      <c r="AG38" s="9" t="s">
        <v>231</v>
      </c>
      <c r="AH38" s="9" t="s">
        <v>231</v>
      </c>
      <c r="AI38" s="9" t="s">
        <v>231</v>
      </c>
      <c r="AJ38" s="9" t="s">
        <v>231</v>
      </c>
      <c r="AK38" s="9" t="s">
        <v>231</v>
      </c>
      <c r="AL38" s="9" t="s">
        <v>231</v>
      </c>
      <c r="AM38" s="9" t="s">
        <v>231</v>
      </c>
      <c r="AN38" s="9" t="s">
        <v>231</v>
      </c>
      <c r="AO38" s="9" t="s">
        <v>231</v>
      </c>
      <c r="AP38" s="9" t="s">
        <v>231</v>
      </c>
      <c r="AQ38" s="9" t="s">
        <v>231</v>
      </c>
      <c r="AR38" s="9" t="s">
        <v>231</v>
      </c>
      <c r="AS38" s="9" t="s">
        <v>231</v>
      </c>
      <c r="AT38" s="9" t="s">
        <v>231</v>
      </c>
      <c r="AU38" s="9" t="s">
        <v>231</v>
      </c>
      <c r="AV38" s="9" t="s">
        <v>231</v>
      </c>
      <c r="AW38" s="9" t="s">
        <v>231</v>
      </c>
      <c r="AX38" s="9" t="s">
        <v>231</v>
      </c>
      <c r="AY38" s="9" t="s">
        <v>231</v>
      </c>
      <c r="AZ38" s="9" t="s">
        <v>231</v>
      </c>
      <c r="BA38" s="9" t="s">
        <v>231</v>
      </c>
      <c r="BB38" s="9" t="s">
        <v>231</v>
      </c>
      <c r="BC38" s="9" t="s">
        <v>231</v>
      </c>
      <c r="BD38" s="9" t="s">
        <v>231</v>
      </c>
      <c r="BE38" s="9" t="s">
        <v>231</v>
      </c>
      <c r="BF38" s="9" t="s">
        <v>231</v>
      </c>
      <c r="BG38" s="9" t="s">
        <v>231</v>
      </c>
      <c r="BH38" s="9" t="s">
        <v>231</v>
      </c>
      <c r="BI38" s="9" t="s">
        <v>231</v>
      </c>
      <c r="BJ38" s="4"/>
      <c r="BK38" s="4"/>
      <c r="BL38" s="4"/>
    </row>
    <row r="39" spans="1:64">
      <c r="B39">
        <v>29591781</v>
      </c>
      <c r="C39" s="9" t="s">
        <v>243</v>
      </c>
      <c r="D39" s="9" t="s">
        <v>246</v>
      </c>
      <c r="E39" s="9" t="s">
        <v>302</v>
      </c>
      <c r="F39" s="9" t="s">
        <v>231</v>
      </c>
      <c r="G39" s="9" t="s">
        <v>231</v>
      </c>
      <c r="H39" s="9" t="s">
        <v>231</v>
      </c>
      <c r="I39" s="9" t="s">
        <v>231</v>
      </c>
      <c r="J39" s="9" t="s">
        <v>231</v>
      </c>
      <c r="K39" s="9" t="s">
        <v>231</v>
      </c>
      <c r="L39" s="9" t="s">
        <v>231</v>
      </c>
      <c r="M39" s="9" t="s">
        <v>231</v>
      </c>
      <c r="N39" s="9" t="s">
        <v>231</v>
      </c>
      <c r="O39" s="9" t="s">
        <v>231</v>
      </c>
      <c r="P39" s="9" t="s">
        <v>231</v>
      </c>
      <c r="Q39" s="9" t="s">
        <v>231</v>
      </c>
      <c r="R39" s="9" t="s">
        <v>231</v>
      </c>
      <c r="S39" s="9" t="s">
        <v>231</v>
      </c>
      <c r="T39" s="9" t="s">
        <v>231</v>
      </c>
      <c r="U39" s="9" t="s">
        <v>231</v>
      </c>
      <c r="V39" s="9" t="s">
        <v>231</v>
      </c>
      <c r="W39" s="9" t="s">
        <v>231</v>
      </c>
      <c r="X39" s="9" t="s">
        <v>231</v>
      </c>
      <c r="Y39" s="9" t="s">
        <v>231</v>
      </c>
      <c r="Z39" s="9" t="s">
        <v>231</v>
      </c>
      <c r="AA39" s="9" t="s">
        <v>238</v>
      </c>
      <c r="AB39" s="9" t="s">
        <v>231</v>
      </c>
      <c r="AC39" s="9" t="s">
        <v>231</v>
      </c>
      <c r="AD39" s="9" t="s">
        <v>231</v>
      </c>
      <c r="AE39" s="9" t="s">
        <v>231</v>
      </c>
      <c r="AF39" s="9" t="s">
        <v>231</v>
      </c>
      <c r="AG39" s="9" t="s">
        <v>231</v>
      </c>
      <c r="AH39" s="9" t="s">
        <v>231</v>
      </c>
      <c r="AI39" s="9" t="s">
        <v>231</v>
      </c>
      <c r="AJ39" s="9" t="s">
        <v>231</v>
      </c>
      <c r="AK39" s="9" t="s">
        <v>231</v>
      </c>
      <c r="AL39" s="9" t="s">
        <v>231</v>
      </c>
      <c r="AM39" s="9" t="s">
        <v>231</v>
      </c>
      <c r="AN39" s="9" t="s">
        <v>231</v>
      </c>
      <c r="AO39" s="9" t="s">
        <v>231</v>
      </c>
      <c r="AP39" s="9" t="s">
        <v>231</v>
      </c>
      <c r="AQ39" s="9" t="s">
        <v>231</v>
      </c>
      <c r="AR39" s="9" t="s">
        <v>231</v>
      </c>
      <c r="AS39" s="9" t="s">
        <v>231</v>
      </c>
      <c r="AT39" s="9" t="s">
        <v>231</v>
      </c>
      <c r="AU39" s="9" t="s">
        <v>231</v>
      </c>
      <c r="AV39" s="9" t="s">
        <v>231</v>
      </c>
      <c r="AW39" s="9" t="s">
        <v>231</v>
      </c>
      <c r="AX39" s="9" t="s">
        <v>231</v>
      </c>
      <c r="AY39" s="9" t="s">
        <v>231</v>
      </c>
      <c r="AZ39" s="9" t="s">
        <v>231</v>
      </c>
      <c r="BA39" s="9" t="s">
        <v>231</v>
      </c>
      <c r="BB39" s="9" t="s">
        <v>231</v>
      </c>
      <c r="BC39" s="9" t="s">
        <v>231</v>
      </c>
      <c r="BD39" s="9" t="s">
        <v>231</v>
      </c>
      <c r="BE39" s="9" t="s">
        <v>231</v>
      </c>
      <c r="BF39" s="9" t="s">
        <v>231</v>
      </c>
      <c r="BG39" s="9" t="s">
        <v>231</v>
      </c>
      <c r="BH39" s="9" t="s">
        <v>231</v>
      </c>
      <c r="BI39" s="9" t="s">
        <v>231</v>
      </c>
      <c r="BJ39" s="4"/>
      <c r="BK39" s="4"/>
      <c r="BL39" s="4"/>
    </row>
    <row r="40" spans="1:64">
      <c r="A40" s="1" t="s">
        <v>317</v>
      </c>
      <c r="B40">
        <v>29591864</v>
      </c>
      <c r="C40" s="9" t="s">
        <v>229</v>
      </c>
      <c r="D40" s="9" t="s">
        <v>254</v>
      </c>
      <c r="E40" s="9"/>
      <c r="F40" s="9" t="s">
        <v>231</v>
      </c>
      <c r="G40" s="9" t="s">
        <v>231</v>
      </c>
      <c r="H40" s="9" t="s">
        <v>232</v>
      </c>
      <c r="I40" s="9" t="s">
        <v>231</v>
      </c>
      <c r="J40" s="9" t="s">
        <v>231</v>
      </c>
      <c r="K40" s="9" t="s">
        <v>231</v>
      </c>
      <c r="L40" s="9" t="s">
        <v>231</v>
      </c>
      <c r="M40" s="9" t="s">
        <v>231</v>
      </c>
      <c r="N40" s="9" t="s">
        <v>231</v>
      </c>
      <c r="O40" s="9" t="s">
        <v>232</v>
      </c>
      <c r="P40" s="9" t="s">
        <v>231</v>
      </c>
      <c r="Q40" s="9" t="s">
        <v>231</v>
      </c>
      <c r="R40" s="9" t="s">
        <v>231</v>
      </c>
      <c r="S40" s="9" t="s">
        <v>231</v>
      </c>
      <c r="T40" s="9" t="s">
        <v>231</v>
      </c>
      <c r="U40" s="9" t="s">
        <v>231</v>
      </c>
      <c r="V40" s="9" t="s">
        <v>231</v>
      </c>
      <c r="W40" s="9" t="s">
        <v>231</v>
      </c>
      <c r="X40" s="9" t="s">
        <v>231</v>
      </c>
      <c r="Y40" s="9" t="s">
        <v>231</v>
      </c>
      <c r="Z40" s="9" t="s">
        <v>232</v>
      </c>
      <c r="AA40" s="9" t="s">
        <v>232</v>
      </c>
      <c r="AB40" s="9" t="s">
        <v>231</v>
      </c>
      <c r="AC40" s="9" t="s">
        <v>231</v>
      </c>
      <c r="AD40" s="9" t="s">
        <v>231</v>
      </c>
      <c r="AE40" s="9" t="s">
        <v>231</v>
      </c>
      <c r="AF40" s="9" t="s">
        <v>231</v>
      </c>
      <c r="AG40" s="9" t="s">
        <v>231</v>
      </c>
      <c r="AH40" s="9" t="s">
        <v>231</v>
      </c>
      <c r="AI40" s="9" t="s">
        <v>231</v>
      </c>
      <c r="AJ40" s="9" t="s">
        <v>232</v>
      </c>
      <c r="AK40" s="9" t="s">
        <v>231</v>
      </c>
      <c r="AL40" s="9" t="s">
        <v>231</v>
      </c>
      <c r="AM40" s="9" t="s">
        <v>231</v>
      </c>
      <c r="AN40" s="9" t="s">
        <v>231</v>
      </c>
      <c r="AO40" s="9" t="s">
        <v>231</v>
      </c>
      <c r="AP40" s="9" t="s">
        <v>231</v>
      </c>
      <c r="AQ40" s="9" t="s">
        <v>231</v>
      </c>
      <c r="AR40" s="9" t="s">
        <v>231</v>
      </c>
      <c r="AS40" s="9" t="s">
        <v>231</v>
      </c>
      <c r="AT40" s="9" t="s">
        <v>231</v>
      </c>
      <c r="AU40" s="9" t="s">
        <v>231</v>
      </c>
      <c r="AV40" s="9" t="s">
        <v>231</v>
      </c>
      <c r="AW40" s="9" t="s">
        <v>231</v>
      </c>
      <c r="AX40" s="9" t="s">
        <v>232</v>
      </c>
      <c r="AY40" s="9" t="s">
        <v>231</v>
      </c>
      <c r="AZ40" s="9" t="s">
        <v>231</v>
      </c>
      <c r="BA40" s="9" t="s">
        <v>232</v>
      </c>
      <c r="BB40" s="9" t="s">
        <v>231</v>
      </c>
      <c r="BC40" s="9" t="s">
        <v>231</v>
      </c>
      <c r="BD40" s="9" t="s">
        <v>231</v>
      </c>
      <c r="BE40" s="9" t="s">
        <v>231</v>
      </c>
      <c r="BF40" s="9" t="s">
        <v>231</v>
      </c>
      <c r="BG40" s="9" t="s">
        <v>232</v>
      </c>
      <c r="BH40" s="9" t="s">
        <v>231</v>
      </c>
      <c r="BI40" s="9" t="s">
        <v>231</v>
      </c>
      <c r="BJ40" s="9"/>
      <c r="BK40" s="9"/>
      <c r="BL40" s="9"/>
    </row>
    <row r="41" spans="1:64">
      <c r="B41">
        <v>29595262</v>
      </c>
      <c r="C41" s="9" t="s">
        <v>245</v>
      </c>
      <c r="D41" s="9" t="s">
        <v>254</v>
      </c>
      <c r="E41" s="9"/>
      <c r="F41" s="9" t="s">
        <v>235</v>
      </c>
      <c r="G41" s="9" t="s">
        <v>235</v>
      </c>
      <c r="H41" s="9" t="s">
        <v>235</v>
      </c>
      <c r="I41" s="9" t="s">
        <v>235</v>
      </c>
      <c r="J41" s="9" t="s">
        <v>235</v>
      </c>
      <c r="K41" s="9" t="s">
        <v>235</v>
      </c>
      <c r="L41" s="9" t="s">
        <v>235</v>
      </c>
      <c r="M41" s="9" t="s">
        <v>235</v>
      </c>
      <c r="N41" s="9" t="s">
        <v>235</v>
      </c>
      <c r="O41" s="9" t="s">
        <v>235</v>
      </c>
      <c r="P41" s="9" t="s">
        <v>235</v>
      </c>
      <c r="Q41" s="9" t="s">
        <v>235</v>
      </c>
      <c r="R41" s="9" t="s">
        <v>235</v>
      </c>
      <c r="S41" s="9" t="s">
        <v>235</v>
      </c>
      <c r="T41" s="9" t="s">
        <v>235</v>
      </c>
      <c r="U41" s="9" t="s">
        <v>235</v>
      </c>
      <c r="V41" s="9" t="s">
        <v>235</v>
      </c>
      <c r="W41" s="9" t="s">
        <v>235</v>
      </c>
      <c r="X41" s="9" t="s">
        <v>235</v>
      </c>
      <c r="Y41" s="9" t="s">
        <v>235</v>
      </c>
      <c r="Z41" s="9" t="s">
        <v>235</v>
      </c>
      <c r="AA41" s="9" t="s">
        <v>235</v>
      </c>
      <c r="AB41" s="9" t="s">
        <v>235</v>
      </c>
      <c r="AC41" s="9" t="s">
        <v>235</v>
      </c>
      <c r="AD41" s="9" t="s">
        <v>235</v>
      </c>
      <c r="AE41" s="9" t="s">
        <v>235</v>
      </c>
      <c r="AF41" s="9" t="s">
        <v>235</v>
      </c>
      <c r="AG41" s="9" t="s">
        <v>235</v>
      </c>
      <c r="AH41" s="9" t="s">
        <v>235</v>
      </c>
      <c r="AI41" s="9" t="s">
        <v>235</v>
      </c>
      <c r="AJ41" s="9" t="s">
        <v>235</v>
      </c>
      <c r="AK41" s="9" t="s">
        <v>235</v>
      </c>
      <c r="AL41" s="9" t="s">
        <v>235</v>
      </c>
      <c r="AM41" s="9" t="s">
        <v>235</v>
      </c>
      <c r="AN41" s="9" t="s">
        <v>235</v>
      </c>
      <c r="AO41" s="9" t="s">
        <v>235</v>
      </c>
      <c r="AP41" s="9" t="s">
        <v>235</v>
      </c>
      <c r="AQ41" s="9" t="s">
        <v>235</v>
      </c>
      <c r="AR41" s="9" t="s">
        <v>235</v>
      </c>
      <c r="AS41" s="9" t="s">
        <v>235</v>
      </c>
      <c r="AT41" s="9" t="s">
        <v>235</v>
      </c>
      <c r="AU41" s="9" t="s">
        <v>235</v>
      </c>
      <c r="AV41" s="9" t="s">
        <v>235</v>
      </c>
      <c r="AW41" s="9" t="s">
        <v>235</v>
      </c>
      <c r="AX41" s="9" t="s">
        <v>235</v>
      </c>
      <c r="AY41" s="9" t="s">
        <v>235</v>
      </c>
      <c r="AZ41" s="9" t="s">
        <v>235</v>
      </c>
      <c r="BA41" s="9" t="s">
        <v>235</v>
      </c>
      <c r="BB41" s="9" t="s">
        <v>235</v>
      </c>
      <c r="BC41" s="9" t="s">
        <v>235</v>
      </c>
      <c r="BD41" s="9" t="s">
        <v>235</v>
      </c>
      <c r="BE41" s="9" t="s">
        <v>235</v>
      </c>
      <c r="BF41" s="9" t="s">
        <v>235</v>
      </c>
      <c r="BG41" s="9" t="s">
        <v>238</v>
      </c>
      <c r="BH41" s="9" t="s">
        <v>235</v>
      </c>
      <c r="BI41" s="9" t="s">
        <v>235</v>
      </c>
      <c r="BJ41" s="9"/>
      <c r="BK41" s="9"/>
      <c r="BL41" s="9"/>
    </row>
    <row r="42" spans="1:64">
      <c r="B42">
        <v>29595267</v>
      </c>
      <c r="C42" s="9" t="s">
        <v>234</v>
      </c>
      <c r="D42" s="9" t="s">
        <v>246</v>
      </c>
      <c r="E42" t="s">
        <v>303</v>
      </c>
      <c r="F42" s="9" t="s">
        <v>235</v>
      </c>
      <c r="G42" s="9" t="s">
        <v>235</v>
      </c>
      <c r="H42" s="9" t="s">
        <v>235</v>
      </c>
      <c r="I42" s="9" t="s">
        <v>235</v>
      </c>
      <c r="J42" s="9" t="s">
        <v>235</v>
      </c>
      <c r="K42" s="9" t="s">
        <v>235</v>
      </c>
      <c r="L42" s="9" t="s">
        <v>235</v>
      </c>
      <c r="M42" s="9" t="s">
        <v>235</v>
      </c>
      <c r="N42" s="9" t="s">
        <v>235</v>
      </c>
      <c r="O42" s="9" t="s">
        <v>235</v>
      </c>
      <c r="P42" s="9" t="s">
        <v>235</v>
      </c>
      <c r="Q42" s="9" t="s">
        <v>235</v>
      </c>
      <c r="R42" s="9" t="s">
        <v>235</v>
      </c>
      <c r="S42" s="9" t="s">
        <v>235</v>
      </c>
      <c r="T42" s="9" t="s">
        <v>235</v>
      </c>
      <c r="U42" s="9" t="s">
        <v>235</v>
      </c>
      <c r="V42" s="9" t="s">
        <v>235</v>
      </c>
      <c r="W42" s="9" t="s">
        <v>235</v>
      </c>
      <c r="X42" s="9" t="s">
        <v>235</v>
      </c>
      <c r="Y42" s="9" t="s">
        <v>235</v>
      </c>
      <c r="Z42" s="9" t="s">
        <v>235</v>
      </c>
      <c r="AA42" s="9" t="s">
        <v>232</v>
      </c>
      <c r="AB42" s="9" t="s">
        <v>235</v>
      </c>
      <c r="AC42" s="9" t="s">
        <v>235</v>
      </c>
      <c r="AD42" s="9" t="s">
        <v>235</v>
      </c>
      <c r="AE42" s="9" t="s">
        <v>235</v>
      </c>
      <c r="AF42" s="9" t="s">
        <v>235</v>
      </c>
      <c r="AG42" s="9" t="s">
        <v>235</v>
      </c>
      <c r="AH42" s="9" t="s">
        <v>235</v>
      </c>
      <c r="AI42" s="9" t="s">
        <v>235</v>
      </c>
      <c r="AJ42" s="9" t="s">
        <v>235</v>
      </c>
      <c r="AK42" s="9" t="s">
        <v>235</v>
      </c>
      <c r="AL42" s="9" t="s">
        <v>235</v>
      </c>
      <c r="AM42" s="9" t="s">
        <v>235</v>
      </c>
      <c r="AN42" s="9" t="s">
        <v>235</v>
      </c>
      <c r="AO42" s="9" t="s">
        <v>235</v>
      </c>
      <c r="AP42" s="9" t="s">
        <v>235</v>
      </c>
      <c r="AQ42" s="9" t="s">
        <v>235</v>
      </c>
      <c r="AR42" s="9" t="s">
        <v>235</v>
      </c>
      <c r="AS42" s="9" t="s">
        <v>235</v>
      </c>
      <c r="AT42" s="9" t="s">
        <v>235</v>
      </c>
      <c r="AU42" s="9" t="s">
        <v>235</v>
      </c>
      <c r="AV42" s="9" t="s">
        <v>235</v>
      </c>
      <c r="AW42" s="9" t="s">
        <v>235</v>
      </c>
      <c r="AX42" s="9" t="s">
        <v>235</v>
      </c>
      <c r="AY42" s="9" t="s">
        <v>235</v>
      </c>
      <c r="AZ42" s="9" t="s">
        <v>235</v>
      </c>
      <c r="BA42" s="9" t="s">
        <v>235</v>
      </c>
      <c r="BB42" s="9" t="s">
        <v>235</v>
      </c>
      <c r="BC42" s="9" t="s">
        <v>235</v>
      </c>
      <c r="BD42" s="9" t="s">
        <v>235</v>
      </c>
      <c r="BE42" s="9" t="s">
        <v>235</v>
      </c>
      <c r="BF42" s="9" t="s">
        <v>235</v>
      </c>
      <c r="BG42" s="9" t="s">
        <v>232</v>
      </c>
      <c r="BH42" s="9" t="s">
        <v>235</v>
      </c>
      <c r="BI42" s="9" t="s">
        <v>235</v>
      </c>
      <c r="BJ42" s="9"/>
      <c r="BK42" s="9"/>
      <c r="BL42" s="9"/>
    </row>
    <row r="43" spans="1:64">
      <c r="B43">
        <v>29595279</v>
      </c>
      <c r="C43" s="9" t="s">
        <v>240</v>
      </c>
      <c r="D43" s="9" t="s">
        <v>246</v>
      </c>
      <c r="E43" t="s">
        <v>303</v>
      </c>
      <c r="F43" s="9" t="s">
        <v>232</v>
      </c>
      <c r="G43" s="9" t="s">
        <v>232</v>
      </c>
      <c r="H43" s="9" t="s">
        <v>232</v>
      </c>
      <c r="I43" s="9" t="s">
        <v>232</v>
      </c>
      <c r="J43" s="9" t="s">
        <v>232</v>
      </c>
      <c r="K43" s="9" t="s">
        <v>232</v>
      </c>
      <c r="L43" s="9" t="s">
        <v>232</v>
      </c>
      <c r="M43" s="9" t="s">
        <v>232</v>
      </c>
      <c r="N43" s="9" t="s">
        <v>232</v>
      </c>
      <c r="O43" s="9" t="s">
        <v>232</v>
      </c>
      <c r="P43" s="9" t="s">
        <v>232</v>
      </c>
      <c r="Q43" s="9" t="s">
        <v>231</v>
      </c>
      <c r="R43" s="9" t="s">
        <v>232</v>
      </c>
      <c r="S43" s="9" t="s">
        <v>232</v>
      </c>
      <c r="T43" s="9" t="s">
        <v>232</v>
      </c>
      <c r="U43" s="9" t="s">
        <v>232</v>
      </c>
      <c r="V43" s="9" t="s">
        <v>232</v>
      </c>
      <c r="W43" s="9" t="s">
        <v>232</v>
      </c>
      <c r="X43" s="9" t="s">
        <v>232</v>
      </c>
      <c r="Y43" s="9" t="s">
        <v>232</v>
      </c>
      <c r="Z43" s="9" t="s">
        <v>232</v>
      </c>
      <c r="AA43" s="9" t="s">
        <v>232</v>
      </c>
      <c r="AB43" s="9" t="s">
        <v>232</v>
      </c>
      <c r="AC43" s="9" t="s">
        <v>232</v>
      </c>
      <c r="AD43" s="9" t="s">
        <v>232</v>
      </c>
      <c r="AE43" s="9" t="s">
        <v>232</v>
      </c>
      <c r="AF43" s="9" t="s">
        <v>232</v>
      </c>
      <c r="AG43" s="9" t="s">
        <v>232</v>
      </c>
      <c r="AH43" s="9" t="s">
        <v>232</v>
      </c>
      <c r="AI43" s="9" t="s">
        <v>232</v>
      </c>
      <c r="AJ43" s="9" t="s">
        <v>232</v>
      </c>
      <c r="AK43" s="9" t="s">
        <v>232</v>
      </c>
      <c r="AL43" s="9" t="s">
        <v>232</v>
      </c>
      <c r="AM43" s="9" t="s">
        <v>232</v>
      </c>
      <c r="AN43" s="9" t="s">
        <v>232</v>
      </c>
      <c r="AO43" s="9" t="s">
        <v>232</v>
      </c>
      <c r="AP43" s="9" t="s">
        <v>232</v>
      </c>
      <c r="AQ43" s="9" t="s">
        <v>232</v>
      </c>
      <c r="AR43" s="9" t="s">
        <v>232</v>
      </c>
      <c r="AS43" s="9" t="s">
        <v>232</v>
      </c>
      <c r="AT43" s="9" t="s">
        <v>232</v>
      </c>
      <c r="AU43" s="9" t="s">
        <v>232</v>
      </c>
      <c r="AV43" s="9" t="s">
        <v>232</v>
      </c>
      <c r="AW43" s="9" t="s">
        <v>232</v>
      </c>
      <c r="AX43" s="9" t="s">
        <v>232</v>
      </c>
      <c r="AY43" s="9" t="s">
        <v>232</v>
      </c>
      <c r="AZ43" s="9" t="s">
        <v>232</v>
      </c>
      <c r="BA43" s="9" t="s">
        <v>232</v>
      </c>
      <c r="BB43" s="9" t="s">
        <v>232</v>
      </c>
      <c r="BC43" s="9" t="s">
        <v>232</v>
      </c>
      <c r="BD43" s="9" t="s">
        <v>232</v>
      </c>
      <c r="BE43" s="9" t="s">
        <v>232</v>
      </c>
      <c r="BF43" s="9" t="s">
        <v>232</v>
      </c>
      <c r="BG43" s="9" t="s">
        <v>232</v>
      </c>
      <c r="BH43" s="9" t="s">
        <v>232</v>
      </c>
      <c r="BI43" s="9" t="s">
        <v>232</v>
      </c>
      <c r="BJ43" s="9"/>
      <c r="BK43" s="9"/>
      <c r="BL43" s="9"/>
    </row>
    <row r="44" spans="1:64">
      <c r="B44">
        <v>29595324</v>
      </c>
      <c r="C44" s="9" t="s">
        <v>240</v>
      </c>
      <c r="D44" s="9" t="s">
        <v>246</v>
      </c>
      <c r="E44" t="s">
        <v>303</v>
      </c>
      <c r="F44" s="9" t="s">
        <v>231</v>
      </c>
      <c r="G44" s="9" t="s">
        <v>232</v>
      </c>
      <c r="H44" s="9" t="s">
        <v>232</v>
      </c>
      <c r="I44" s="9" t="s">
        <v>232</v>
      </c>
      <c r="J44" s="9" t="s">
        <v>232</v>
      </c>
      <c r="K44" s="9" t="s">
        <v>232</v>
      </c>
      <c r="L44" s="9" t="s">
        <v>232</v>
      </c>
      <c r="M44" s="9" t="s">
        <v>232</v>
      </c>
      <c r="N44" s="9" t="s">
        <v>232</v>
      </c>
      <c r="O44" s="9" t="s">
        <v>232</v>
      </c>
      <c r="P44" s="9" t="s">
        <v>232</v>
      </c>
      <c r="Q44" s="9" t="s">
        <v>232</v>
      </c>
      <c r="R44" s="9" t="s">
        <v>232</v>
      </c>
      <c r="S44" s="9" t="s">
        <v>232</v>
      </c>
      <c r="T44" s="9" t="s">
        <v>232</v>
      </c>
      <c r="U44" s="9" t="s">
        <v>232</v>
      </c>
      <c r="V44" s="9" t="s">
        <v>232</v>
      </c>
      <c r="W44" s="9" t="s">
        <v>232</v>
      </c>
      <c r="X44" s="9" t="s">
        <v>232</v>
      </c>
      <c r="Y44" s="9" t="s">
        <v>232</v>
      </c>
      <c r="Z44" s="9" t="s">
        <v>232</v>
      </c>
      <c r="AA44" s="9" t="s">
        <v>232</v>
      </c>
      <c r="AB44" s="9" t="s">
        <v>232</v>
      </c>
      <c r="AC44" s="9" t="s">
        <v>232</v>
      </c>
      <c r="AD44" s="9" t="s">
        <v>232</v>
      </c>
      <c r="AE44" s="9" t="s">
        <v>232</v>
      </c>
      <c r="AF44" s="9" t="s">
        <v>232</v>
      </c>
      <c r="AG44" s="9" t="s">
        <v>232</v>
      </c>
      <c r="AH44" s="9" t="s">
        <v>232</v>
      </c>
      <c r="AI44" s="9" t="s">
        <v>232</v>
      </c>
      <c r="AJ44" s="9" t="s">
        <v>232</v>
      </c>
      <c r="AK44" s="9" t="s">
        <v>232</v>
      </c>
      <c r="AL44" s="9" t="s">
        <v>232</v>
      </c>
      <c r="AM44" s="9" t="s">
        <v>232</v>
      </c>
      <c r="AN44" s="9" t="s">
        <v>232</v>
      </c>
      <c r="AO44" s="9" t="s">
        <v>232</v>
      </c>
      <c r="AP44" s="9" t="s">
        <v>232</v>
      </c>
      <c r="AQ44" s="9" t="s">
        <v>232</v>
      </c>
      <c r="AR44" s="9" t="s">
        <v>232</v>
      </c>
      <c r="AS44" s="9" t="s">
        <v>232</v>
      </c>
      <c r="AT44" s="9" t="s">
        <v>232</v>
      </c>
      <c r="AU44" s="9" t="s">
        <v>232</v>
      </c>
      <c r="AV44" s="9" t="s">
        <v>232</v>
      </c>
      <c r="AW44" s="9" t="s">
        <v>232</v>
      </c>
      <c r="AX44" s="9" t="s">
        <v>232</v>
      </c>
      <c r="AY44" s="9" t="s">
        <v>232</v>
      </c>
      <c r="AZ44" s="9" t="s">
        <v>232</v>
      </c>
      <c r="BA44" s="9" t="s">
        <v>232</v>
      </c>
      <c r="BB44" s="9" t="s">
        <v>232</v>
      </c>
      <c r="BC44" s="9" t="s">
        <v>232</v>
      </c>
      <c r="BD44" s="9" t="s">
        <v>232</v>
      </c>
      <c r="BE44" s="9" t="s">
        <v>232</v>
      </c>
      <c r="BF44" s="9" t="s">
        <v>232</v>
      </c>
      <c r="BG44" s="9" t="s">
        <v>232</v>
      </c>
      <c r="BH44" s="9" t="s">
        <v>232</v>
      </c>
      <c r="BI44" s="9" t="s">
        <v>232</v>
      </c>
      <c r="BJ44" s="9"/>
      <c r="BK44" s="9"/>
      <c r="BL44" s="9"/>
    </row>
    <row r="45" spans="1:64">
      <c r="B45">
        <v>29595336</v>
      </c>
      <c r="C45" s="9" t="s">
        <v>229</v>
      </c>
      <c r="D45" s="9" t="s">
        <v>246</v>
      </c>
      <c r="E45" t="s">
        <v>303</v>
      </c>
      <c r="F45" s="9" t="s">
        <v>231</v>
      </c>
      <c r="G45" s="9" t="s">
        <v>231</v>
      </c>
      <c r="H45" s="9" t="s">
        <v>231</v>
      </c>
      <c r="I45" s="9" t="s">
        <v>231</v>
      </c>
      <c r="J45" s="9" t="s">
        <v>231</v>
      </c>
      <c r="K45" s="9" t="s">
        <v>231</v>
      </c>
      <c r="L45" s="9" t="s">
        <v>231</v>
      </c>
      <c r="M45" s="9" t="s">
        <v>231</v>
      </c>
      <c r="N45" s="9" t="s">
        <v>231</v>
      </c>
      <c r="O45" s="9" t="s">
        <v>231</v>
      </c>
      <c r="P45" s="9" t="s">
        <v>231</v>
      </c>
      <c r="Q45" s="9" t="s">
        <v>231</v>
      </c>
      <c r="R45" s="9" t="s">
        <v>231</v>
      </c>
      <c r="S45" s="9" t="s">
        <v>231</v>
      </c>
      <c r="T45" s="9" t="s">
        <v>231</v>
      </c>
      <c r="U45" s="9" t="s">
        <v>231</v>
      </c>
      <c r="V45" s="9" t="s">
        <v>231</v>
      </c>
      <c r="W45" s="9" t="s">
        <v>231</v>
      </c>
      <c r="X45" s="9" t="s">
        <v>231</v>
      </c>
      <c r="Y45" s="9" t="s">
        <v>231</v>
      </c>
      <c r="Z45" s="9" t="s">
        <v>232</v>
      </c>
      <c r="AA45" s="9" t="s">
        <v>231</v>
      </c>
      <c r="AB45" s="9" t="s">
        <v>231</v>
      </c>
      <c r="AC45" s="9" t="s">
        <v>231</v>
      </c>
      <c r="AD45" s="9" t="s">
        <v>231</v>
      </c>
      <c r="AE45" s="9" t="s">
        <v>231</v>
      </c>
      <c r="AF45" s="9" t="s">
        <v>231</v>
      </c>
      <c r="AG45" s="9" t="s">
        <v>231</v>
      </c>
      <c r="AH45" s="9" t="s">
        <v>231</v>
      </c>
      <c r="AI45" s="9" t="s">
        <v>231</v>
      </c>
      <c r="AJ45" s="9" t="s">
        <v>231</v>
      </c>
      <c r="AK45" s="9" t="s">
        <v>231</v>
      </c>
      <c r="AL45" s="9" t="s">
        <v>231</v>
      </c>
      <c r="AM45" s="9" t="s">
        <v>231</v>
      </c>
      <c r="AN45" s="9" t="s">
        <v>231</v>
      </c>
      <c r="AO45" s="9" t="s">
        <v>231</v>
      </c>
      <c r="AP45" s="9" t="s">
        <v>231</v>
      </c>
      <c r="AQ45" s="9" t="s">
        <v>231</v>
      </c>
      <c r="AR45" s="9" t="s">
        <v>231</v>
      </c>
      <c r="AS45" s="9" t="s">
        <v>231</v>
      </c>
      <c r="AT45" s="9" t="s">
        <v>231</v>
      </c>
      <c r="AU45" s="9" t="s">
        <v>231</v>
      </c>
      <c r="AV45" s="9" t="s">
        <v>231</v>
      </c>
      <c r="AW45" s="9" t="s">
        <v>231</v>
      </c>
      <c r="AX45" s="9" t="s">
        <v>231</v>
      </c>
      <c r="AY45" s="9" t="s">
        <v>231</v>
      </c>
      <c r="AZ45" s="9" t="s">
        <v>231</v>
      </c>
      <c r="BA45" s="9" t="s">
        <v>231</v>
      </c>
      <c r="BB45" s="9" t="s">
        <v>231</v>
      </c>
      <c r="BC45" s="9" t="s">
        <v>231</v>
      </c>
      <c r="BD45" s="9" t="s">
        <v>231</v>
      </c>
      <c r="BE45" s="9" t="s">
        <v>231</v>
      </c>
      <c r="BF45" s="9" t="s">
        <v>231</v>
      </c>
      <c r="BG45" s="9" t="s">
        <v>231</v>
      </c>
      <c r="BH45" s="9" t="s">
        <v>231</v>
      </c>
      <c r="BI45" s="9" t="s">
        <v>231</v>
      </c>
      <c r="BJ45" s="9"/>
      <c r="BK45" s="9"/>
      <c r="BL45" s="9"/>
    </row>
    <row r="46" spans="1:64">
      <c r="B46">
        <v>29595581</v>
      </c>
      <c r="C46" s="9" t="s">
        <v>318</v>
      </c>
      <c r="D46" s="9" t="s">
        <v>254</v>
      </c>
      <c r="F46" s="9" t="s">
        <v>232</v>
      </c>
      <c r="G46" s="9" t="s">
        <v>232</v>
      </c>
      <c r="H46" s="9" t="s">
        <v>232</v>
      </c>
      <c r="I46" s="9" t="s">
        <v>232</v>
      </c>
      <c r="J46" s="9" t="s">
        <v>232</v>
      </c>
      <c r="K46" s="9" t="s">
        <v>232</v>
      </c>
      <c r="L46" s="9" t="s">
        <v>232</v>
      </c>
      <c r="M46" s="9" t="s">
        <v>232</v>
      </c>
      <c r="N46" s="9" t="s">
        <v>232</v>
      </c>
      <c r="O46" s="9" t="s">
        <v>232</v>
      </c>
      <c r="P46" s="9" t="s">
        <v>232</v>
      </c>
      <c r="Q46" s="9" t="s">
        <v>232</v>
      </c>
      <c r="R46" s="9" t="s">
        <v>232</v>
      </c>
      <c r="S46" s="9" t="s">
        <v>232</v>
      </c>
      <c r="T46" s="9" t="s">
        <v>232</v>
      </c>
      <c r="U46" s="9" t="s">
        <v>232</v>
      </c>
      <c r="V46" s="9" t="s">
        <v>232</v>
      </c>
      <c r="W46" s="9" t="s">
        <v>232</v>
      </c>
      <c r="X46" s="9" t="s">
        <v>232</v>
      </c>
      <c r="Y46" s="9" t="s">
        <v>232</v>
      </c>
      <c r="Z46" s="9" t="s">
        <v>232</v>
      </c>
      <c r="AA46" s="9" t="s">
        <v>232</v>
      </c>
      <c r="AB46" s="9" t="s">
        <v>232</v>
      </c>
      <c r="AC46" s="9" t="s">
        <v>232</v>
      </c>
      <c r="AD46" s="9" t="s">
        <v>232</v>
      </c>
      <c r="AE46" s="9" t="s">
        <v>232</v>
      </c>
      <c r="AF46" s="9" t="s">
        <v>232</v>
      </c>
      <c r="AG46" s="9" t="s">
        <v>232</v>
      </c>
      <c r="AH46" s="9" t="s">
        <v>232</v>
      </c>
      <c r="AI46" s="9" t="s">
        <v>232</v>
      </c>
      <c r="AJ46" s="9" t="s">
        <v>232</v>
      </c>
      <c r="AK46" s="9" t="s">
        <v>232</v>
      </c>
      <c r="AL46" s="9" t="s">
        <v>319</v>
      </c>
      <c r="AM46" s="9" t="s">
        <v>232</v>
      </c>
      <c r="AN46" s="9" t="s">
        <v>232</v>
      </c>
      <c r="AO46" s="9" t="s">
        <v>232</v>
      </c>
      <c r="AP46" s="9" t="s">
        <v>232</v>
      </c>
      <c r="AQ46" s="9" t="s">
        <v>232</v>
      </c>
      <c r="AR46" s="9" t="s">
        <v>232</v>
      </c>
      <c r="AS46" s="9" t="s">
        <v>232</v>
      </c>
      <c r="AT46" s="9" t="s">
        <v>232</v>
      </c>
      <c r="AU46" s="9" t="s">
        <v>232</v>
      </c>
      <c r="AV46" s="9" t="s">
        <v>232</v>
      </c>
      <c r="AW46" s="9" t="s">
        <v>232</v>
      </c>
      <c r="AX46" s="9" t="s">
        <v>232</v>
      </c>
      <c r="AY46" s="9" t="s">
        <v>232</v>
      </c>
      <c r="AZ46" s="9" t="s">
        <v>232</v>
      </c>
      <c r="BA46" s="9" t="s">
        <v>232</v>
      </c>
      <c r="BB46" s="9" t="s">
        <v>232</v>
      </c>
      <c r="BC46" s="9" t="s">
        <v>232</v>
      </c>
      <c r="BD46" s="9" t="s">
        <v>232</v>
      </c>
      <c r="BE46" s="9" t="s">
        <v>232</v>
      </c>
      <c r="BF46" s="9" t="s">
        <v>232</v>
      </c>
      <c r="BG46" s="9" t="s">
        <v>232</v>
      </c>
      <c r="BH46" s="9" t="s">
        <v>232</v>
      </c>
      <c r="BI46" s="9" t="s">
        <v>232</v>
      </c>
      <c r="BJ46" s="9"/>
      <c r="BK46" s="9"/>
      <c r="BL46" s="9"/>
    </row>
    <row r="47" spans="1:64">
      <c r="B47">
        <v>29598305</v>
      </c>
      <c r="C47" s="9" t="s">
        <v>243</v>
      </c>
      <c r="D47" s="9" t="s">
        <v>246</v>
      </c>
      <c r="E47" t="s">
        <v>303</v>
      </c>
      <c r="F47" s="9" t="s">
        <v>231</v>
      </c>
      <c r="G47" s="9" t="s">
        <v>231</v>
      </c>
      <c r="H47" s="9" t="s">
        <v>231</v>
      </c>
      <c r="I47" s="9" t="s">
        <v>231</v>
      </c>
      <c r="J47" s="9" t="s">
        <v>231</v>
      </c>
      <c r="K47" s="9" t="s">
        <v>231</v>
      </c>
      <c r="L47" s="9" t="s">
        <v>231</v>
      </c>
      <c r="M47" s="9" t="s">
        <v>231</v>
      </c>
      <c r="N47" s="9" t="s">
        <v>231</v>
      </c>
      <c r="O47" s="9" t="s">
        <v>231</v>
      </c>
      <c r="P47" s="9" t="s">
        <v>231</v>
      </c>
      <c r="Q47" s="9" t="s">
        <v>231</v>
      </c>
      <c r="R47" s="9" t="s">
        <v>231</v>
      </c>
      <c r="S47" s="9" t="s">
        <v>231</v>
      </c>
      <c r="T47" s="9" t="s">
        <v>231</v>
      </c>
      <c r="U47" s="9" t="s">
        <v>231</v>
      </c>
      <c r="V47" s="9" t="s">
        <v>231</v>
      </c>
      <c r="W47" s="9" t="s">
        <v>231</v>
      </c>
      <c r="X47" s="9" t="s">
        <v>231</v>
      </c>
      <c r="Y47" s="9" t="s">
        <v>231</v>
      </c>
      <c r="Z47" s="9" t="s">
        <v>231</v>
      </c>
      <c r="AA47" s="9" t="s">
        <v>231</v>
      </c>
      <c r="AB47" s="9" t="s">
        <v>231</v>
      </c>
      <c r="AC47" s="9" t="s">
        <v>231</v>
      </c>
      <c r="AD47" s="9" t="s">
        <v>231</v>
      </c>
      <c r="AE47" s="9" t="s">
        <v>231</v>
      </c>
      <c r="AF47" s="9" t="s">
        <v>231</v>
      </c>
      <c r="AG47" s="9" t="s">
        <v>231</v>
      </c>
      <c r="AH47" s="9" t="s">
        <v>231</v>
      </c>
      <c r="AI47" s="9" t="s">
        <v>231</v>
      </c>
      <c r="AJ47" s="9" t="s">
        <v>231</v>
      </c>
      <c r="AK47" s="9" t="s">
        <v>231</v>
      </c>
      <c r="AL47" s="9" t="s">
        <v>231</v>
      </c>
      <c r="AM47" s="9" t="s">
        <v>231</v>
      </c>
      <c r="AN47" s="9" t="s">
        <v>231</v>
      </c>
      <c r="AO47" s="9" t="s">
        <v>231</v>
      </c>
      <c r="AP47" s="9" t="s">
        <v>231</v>
      </c>
      <c r="AQ47" s="9" t="s">
        <v>231</v>
      </c>
      <c r="AR47" s="9" t="s">
        <v>231</v>
      </c>
      <c r="AS47" s="9" t="s">
        <v>231</v>
      </c>
      <c r="AT47" s="9" t="s">
        <v>231</v>
      </c>
      <c r="AU47" s="9" t="s">
        <v>231</v>
      </c>
      <c r="AV47" s="9" t="s">
        <v>231</v>
      </c>
      <c r="AW47" s="9" t="s">
        <v>231</v>
      </c>
      <c r="AX47" s="9" t="s">
        <v>231</v>
      </c>
      <c r="AY47" s="9" t="s">
        <v>231</v>
      </c>
      <c r="AZ47" s="9" t="s">
        <v>231</v>
      </c>
      <c r="BA47" s="9" t="s">
        <v>231</v>
      </c>
      <c r="BB47" s="9" t="s">
        <v>231</v>
      </c>
      <c r="BC47" s="9" t="s">
        <v>231</v>
      </c>
      <c r="BD47" s="9" t="s">
        <v>231</v>
      </c>
      <c r="BE47" s="9" t="s">
        <v>231</v>
      </c>
      <c r="BF47" s="9" t="s">
        <v>238</v>
      </c>
      <c r="BG47" s="9" t="s">
        <v>231</v>
      </c>
      <c r="BH47" s="9" t="s">
        <v>231</v>
      </c>
      <c r="BI47" s="9" t="s">
        <v>231</v>
      </c>
      <c r="BJ47" s="9"/>
      <c r="BK47" s="9"/>
      <c r="BL47" s="9"/>
    </row>
    <row r="48" spans="1:64">
      <c r="B48">
        <v>29598337</v>
      </c>
      <c r="C48" s="9" t="s">
        <v>245</v>
      </c>
      <c r="D48" s="9" t="s">
        <v>246</v>
      </c>
      <c r="E48" t="s">
        <v>303</v>
      </c>
      <c r="F48" s="9" t="s">
        <v>235</v>
      </c>
      <c r="G48" s="9" t="s">
        <v>235</v>
      </c>
      <c r="H48" s="9" t="s">
        <v>235</v>
      </c>
      <c r="I48" s="9" t="s">
        <v>235</v>
      </c>
      <c r="J48" s="9" t="s">
        <v>235</v>
      </c>
      <c r="K48" s="9" t="s">
        <v>235</v>
      </c>
      <c r="L48" s="9" t="s">
        <v>235</v>
      </c>
      <c r="M48" s="9" t="s">
        <v>235</v>
      </c>
      <c r="N48" s="9" t="s">
        <v>235</v>
      </c>
      <c r="O48" s="9" t="s">
        <v>235</v>
      </c>
      <c r="P48" s="9" t="s">
        <v>235</v>
      </c>
      <c r="Q48" s="9" t="s">
        <v>235</v>
      </c>
      <c r="R48" s="9" t="s">
        <v>235</v>
      </c>
      <c r="S48" s="9" t="s">
        <v>235</v>
      </c>
      <c r="T48" s="9" t="s">
        <v>235</v>
      </c>
      <c r="U48" s="9" t="s">
        <v>235</v>
      </c>
      <c r="V48" s="9" t="s">
        <v>235</v>
      </c>
      <c r="W48" s="9" t="s">
        <v>235</v>
      </c>
      <c r="X48" s="9" t="s">
        <v>235</v>
      </c>
      <c r="Y48" s="9" t="s">
        <v>235</v>
      </c>
      <c r="Z48" s="9" t="s">
        <v>235</v>
      </c>
      <c r="AA48" s="9" t="s">
        <v>235</v>
      </c>
      <c r="AB48" s="9" t="s">
        <v>235</v>
      </c>
      <c r="AC48" s="9" t="s">
        <v>235</v>
      </c>
      <c r="AD48" s="9" t="s">
        <v>235</v>
      </c>
      <c r="AE48" s="9" t="s">
        <v>235</v>
      </c>
      <c r="AF48" s="9" t="s">
        <v>235</v>
      </c>
      <c r="AG48" s="9" t="s">
        <v>235</v>
      </c>
      <c r="AH48" s="9" t="s">
        <v>235</v>
      </c>
      <c r="AI48" s="9" t="s">
        <v>235</v>
      </c>
      <c r="AJ48" s="9" t="s">
        <v>235</v>
      </c>
      <c r="AK48" s="9" t="s">
        <v>235</v>
      </c>
      <c r="AL48" s="9" t="s">
        <v>235</v>
      </c>
      <c r="AM48" s="9" t="s">
        <v>235</v>
      </c>
      <c r="AN48" s="9" t="s">
        <v>235</v>
      </c>
      <c r="AO48" s="9" t="s">
        <v>235</v>
      </c>
      <c r="AP48" s="9" t="s">
        <v>235</v>
      </c>
      <c r="AQ48" s="9" t="s">
        <v>235</v>
      </c>
      <c r="AR48" s="9" t="s">
        <v>235</v>
      </c>
      <c r="AS48" s="9" t="s">
        <v>235</v>
      </c>
      <c r="AT48" s="9" t="s">
        <v>235</v>
      </c>
      <c r="AU48" s="9" t="s">
        <v>235</v>
      </c>
      <c r="AV48" s="9" t="s">
        <v>235</v>
      </c>
      <c r="AW48" s="9" t="s">
        <v>235</v>
      </c>
      <c r="AX48" s="9" t="s">
        <v>235</v>
      </c>
      <c r="AY48" s="9" t="s">
        <v>235</v>
      </c>
      <c r="AZ48" s="9" t="s">
        <v>235</v>
      </c>
      <c r="BA48" s="9" t="s">
        <v>235</v>
      </c>
      <c r="BB48" s="9" t="s">
        <v>235</v>
      </c>
      <c r="BC48" s="9" t="s">
        <v>238</v>
      </c>
      <c r="BD48" s="9" t="s">
        <v>235</v>
      </c>
      <c r="BE48" s="9" t="s">
        <v>235</v>
      </c>
      <c r="BF48" s="9" t="s">
        <v>235</v>
      </c>
      <c r="BG48" s="9" t="s">
        <v>235</v>
      </c>
      <c r="BH48" s="9" t="s">
        <v>235</v>
      </c>
      <c r="BI48" s="9" t="s">
        <v>235</v>
      </c>
      <c r="BJ48" s="9"/>
      <c r="BK48" s="9"/>
      <c r="BL48" s="9"/>
    </row>
    <row r="49" spans="1:64">
      <c r="B49">
        <v>29598364</v>
      </c>
      <c r="C49" s="9" t="s">
        <v>234</v>
      </c>
      <c r="D49" s="9" t="s">
        <v>246</v>
      </c>
      <c r="E49" t="s">
        <v>303</v>
      </c>
      <c r="F49" s="9" t="s">
        <v>235</v>
      </c>
      <c r="G49" s="9" t="s">
        <v>235</v>
      </c>
      <c r="H49" s="9" t="s">
        <v>235</v>
      </c>
      <c r="I49" s="9" t="s">
        <v>235</v>
      </c>
      <c r="J49" s="9" t="s">
        <v>235</v>
      </c>
      <c r="K49" s="9" t="s">
        <v>235</v>
      </c>
      <c r="L49" s="9" t="s">
        <v>235</v>
      </c>
      <c r="M49" s="9" t="s">
        <v>235</v>
      </c>
      <c r="N49" s="9" t="s">
        <v>235</v>
      </c>
      <c r="O49" s="9" t="s">
        <v>235</v>
      </c>
      <c r="P49" s="9" t="s">
        <v>235</v>
      </c>
      <c r="Q49" s="9" t="s">
        <v>235</v>
      </c>
      <c r="R49" s="9" t="s">
        <v>235</v>
      </c>
      <c r="S49" s="9" t="s">
        <v>235</v>
      </c>
      <c r="T49" s="9" t="s">
        <v>235</v>
      </c>
      <c r="U49" s="9" t="s">
        <v>235</v>
      </c>
      <c r="V49" s="9" t="s">
        <v>235</v>
      </c>
      <c r="W49" s="9" t="s">
        <v>235</v>
      </c>
      <c r="X49" s="9" t="s">
        <v>235</v>
      </c>
      <c r="Y49" s="9" t="s">
        <v>235</v>
      </c>
      <c r="Z49" s="9" t="s">
        <v>235</v>
      </c>
      <c r="AA49" s="9" t="s">
        <v>235</v>
      </c>
      <c r="AB49" s="9" t="s">
        <v>235</v>
      </c>
      <c r="AC49" s="9" t="s">
        <v>235</v>
      </c>
      <c r="AD49" s="9" t="s">
        <v>235</v>
      </c>
      <c r="AE49" s="9" t="s">
        <v>235</v>
      </c>
      <c r="AF49" s="9" t="s">
        <v>235</v>
      </c>
      <c r="AG49" s="9" t="s">
        <v>235</v>
      </c>
      <c r="AH49" s="9" t="s">
        <v>235</v>
      </c>
      <c r="AI49" s="9" t="s">
        <v>235</v>
      </c>
      <c r="AJ49" s="9" t="s">
        <v>235</v>
      </c>
      <c r="AK49" s="9" t="s">
        <v>235</v>
      </c>
      <c r="AL49" s="9" t="s">
        <v>235</v>
      </c>
      <c r="AM49" s="9" t="s">
        <v>235</v>
      </c>
      <c r="AN49" s="9" t="s">
        <v>235</v>
      </c>
      <c r="AO49" s="9" t="s">
        <v>235</v>
      </c>
      <c r="AP49" s="9" t="s">
        <v>235</v>
      </c>
      <c r="AQ49" s="9" t="s">
        <v>235</v>
      </c>
      <c r="AR49" s="9" t="s">
        <v>235</v>
      </c>
      <c r="AS49" s="9" t="s">
        <v>235</v>
      </c>
      <c r="AT49" s="9" t="s">
        <v>235</v>
      </c>
      <c r="AU49" s="9" t="s">
        <v>235</v>
      </c>
      <c r="AV49" s="9" t="s">
        <v>235</v>
      </c>
      <c r="AW49" s="9" t="s">
        <v>235</v>
      </c>
      <c r="AX49" s="9" t="s">
        <v>235</v>
      </c>
      <c r="AY49" s="9" t="s">
        <v>235</v>
      </c>
      <c r="AZ49" s="9" t="s">
        <v>235</v>
      </c>
      <c r="BA49" s="9" t="s">
        <v>235</v>
      </c>
      <c r="BB49" s="9" t="s">
        <v>235</v>
      </c>
      <c r="BC49" s="9" t="s">
        <v>235</v>
      </c>
      <c r="BD49" s="9" t="s">
        <v>235</v>
      </c>
      <c r="BE49" s="9" t="s">
        <v>235</v>
      </c>
      <c r="BF49" s="9" t="s">
        <v>235</v>
      </c>
      <c r="BG49" s="9" t="s">
        <v>235</v>
      </c>
      <c r="BH49" s="9" t="s">
        <v>235</v>
      </c>
      <c r="BI49" s="9" t="s">
        <v>232</v>
      </c>
      <c r="BJ49" s="9"/>
      <c r="BK49" s="9"/>
      <c r="BL49" s="9"/>
    </row>
    <row r="50" spans="1:64">
      <c r="B50">
        <v>29598438</v>
      </c>
      <c r="C50" s="9" t="s">
        <v>244</v>
      </c>
      <c r="D50" s="9" t="s">
        <v>254</v>
      </c>
      <c r="F50" s="9" t="s">
        <v>232</v>
      </c>
      <c r="G50" s="9" t="s">
        <v>232</v>
      </c>
      <c r="H50" s="9" t="s">
        <v>232</v>
      </c>
      <c r="I50" s="9" t="s">
        <v>232</v>
      </c>
      <c r="J50" s="9" t="s">
        <v>232</v>
      </c>
      <c r="K50" s="9" t="s">
        <v>232</v>
      </c>
      <c r="L50" s="9" t="s">
        <v>232</v>
      </c>
      <c r="M50" s="9" t="s">
        <v>232</v>
      </c>
      <c r="N50" s="9" t="s">
        <v>232</v>
      </c>
      <c r="O50" s="9" t="s">
        <v>232</v>
      </c>
      <c r="P50" s="9" t="s">
        <v>232</v>
      </c>
      <c r="Q50" s="9" t="s">
        <v>232</v>
      </c>
      <c r="R50" s="9" t="s">
        <v>232</v>
      </c>
      <c r="S50" s="9" t="s">
        <v>235</v>
      </c>
      <c r="T50" s="9" t="s">
        <v>232</v>
      </c>
      <c r="U50" s="9" t="s">
        <v>232</v>
      </c>
      <c r="V50" s="9" t="s">
        <v>232</v>
      </c>
      <c r="W50" s="9" t="s">
        <v>232</v>
      </c>
      <c r="X50" s="9" t="s">
        <v>232</v>
      </c>
      <c r="Y50" s="9" t="s">
        <v>232</v>
      </c>
      <c r="Z50" s="9" t="s">
        <v>232</v>
      </c>
      <c r="AA50" s="9" t="s">
        <v>232</v>
      </c>
      <c r="AB50" s="9" t="s">
        <v>232</v>
      </c>
      <c r="AC50" s="9" t="s">
        <v>232</v>
      </c>
      <c r="AD50" s="9" t="s">
        <v>232</v>
      </c>
      <c r="AE50" s="9" t="s">
        <v>232</v>
      </c>
      <c r="AF50" s="9" t="s">
        <v>232</v>
      </c>
      <c r="AG50" s="9" t="s">
        <v>232</v>
      </c>
      <c r="AH50" s="9" t="s">
        <v>232</v>
      </c>
      <c r="AI50" s="9" t="s">
        <v>232</v>
      </c>
      <c r="AJ50" s="9" t="s">
        <v>232</v>
      </c>
      <c r="AK50" s="9" t="s">
        <v>232</v>
      </c>
      <c r="AL50" s="9" t="s">
        <v>232</v>
      </c>
      <c r="AM50" s="9" t="s">
        <v>232</v>
      </c>
      <c r="AN50" s="9" t="s">
        <v>232</v>
      </c>
      <c r="AO50" s="9" t="s">
        <v>232</v>
      </c>
      <c r="AP50" s="9" t="s">
        <v>232</v>
      </c>
      <c r="AQ50" s="9" t="s">
        <v>232</v>
      </c>
      <c r="AR50" s="9" t="s">
        <v>232</v>
      </c>
      <c r="AS50" s="9" t="s">
        <v>232</v>
      </c>
      <c r="AT50" s="9" t="s">
        <v>232</v>
      </c>
      <c r="AU50" s="9" t="s">
        <v>232</v>
      </c>
      <c r="AV50" s="9" t="s">
        <v>232</v>
      </c>
      <c r="AW50" s="9" t="s">
        <v>232</v>
      </c>
      <c r="AX50" s="9" t="s">
        <v>232</v>
      </c>
      <c r="AY50" s="9" t="s">
        <v>232</v>
      </c>
      <c r="AZ50" s="9" t="s">
        <v>232</v>
      </c>
      <c r="BA50" s="9" t="s">
        <v>232</v>
      </c>
      <c r="BB50" s="9" t="s">
        <v>232</v>
      </c>
      <c r="BC50" s="9" t="s">
        <v>232</v>
      </c>
      <c r="BD50" s="9" t="s">
        <v>232</v>
      </c>
      <c r="BE50" s="9" t="s">
        <v>232</v>
      </c>
      <c r="BF50" s="9" t="s">
        <v>232</v>
      </c>
      <c r="BG50" s="9" t="s">
        <v>232</v>
      </c>
      <c r="BH50" s="9" t="s">
        <v>232</v>
      </c>
      <c r="BI50" s="9" t="s">
        <v>232</v>
      </c>
      <c r="BJ50" s="9"/>
      <c r="BK50" s="9"/>
      <c r="BL50" s="9"/>
    </row>
    <row r="51" spans="1:64">
      <c r="B51">
        <v>29599169</v>
      </c>
      <c r="C51" s="9" t="s">
        <v>237</v>
      </c>
      <c r="D51" s="9" t="s">
        <v>254</v>
      </c>
      <c r="F51" s="9" t="s">
        <v>238</v>
      </c>
      <c r="G51" s="9" t="s">
        <v>238</v>
      </c>
      <c r="H51" s="9" t="s">
        <v>238</v>
      </c>
      <c r="I51" s="9" t="s">
        <v>238</v>
      </c>
      <c r="J51" s="9" t="s">
        <v>238</v>
      </c>
      <c r="K51" s="9" t="s">
        <v>238</v>
      </c>
      <c r="L51" s="9" t="s">
        <v>238</v>
      </c>
      <c r="M51" s="9" t="s">
        <v>238</v>
      </c>
      <c r="N51" s="9" t="s">
        <v>238</v>
      </c>
      <c r="O51" s="9" t="s">
        <v>238</v>
      </c>
      <c r="P51" s="9" t="s">
        <v>238</v>
      </c>
      <c r="Q51" s="9" t="s">
        <v>238</v>
      </c>
      <c r="R51" s="9" t="s">
        <v>238</v>
      </c>
      <c r="S51" s="9" t="s">
        <v>238</v>
      </c>
      <c r="T51" s="9" t="s">
        <v>238</v>
      </c>
      <c r="U51" s="9" t="s">
        <v>238</v>
      </c>
      <c r="V51" s="9" t="s">
        <v>238</v>
      </c>
      <c r="W51" s="9" t="s">
        <v>238</v>
      </c>
      <c r="X51" s="9" t="s">
        <v>238</v>
      </c>
      <c r="Y51" s="9" t="s">
        <v>238</v>
      </c>
      <c r="Z51" s="9" t="s">
        <v>238</v>
      </c>
      <c r="AA51" s="9" t="s">
        <v>238</v>
      </c>
      <c r="AB51" s="9" t="s">
        <v>238</v>
      </c>
      <c r="AC51" s="9" t="s">
        <v>238</v>
      </c>
      <c r="AD51" s="9" t="s">
        <v>238</v>
      </c>
      <c r="AE51" s="9" t="s">
        <v>238</v>
      </c>
      <c r="AF51" s="9" t="s">
        <v>235</v>
      </c>
      <c r="AG51" s="9" t="s">
        <v>238</v>
      </c>
      <c r="AH51" s="9" t="s">
        <v>238</v>
      </c>
      <c r="AI51" s="9" t="s">
        <v>238</v>
      </c>
      <c r="AJ51" s="9" t="s">
        <v>238</v>
      </c>
      <c r="AK51" s="9" t="s">
        <v>238</v>
      </c>
      <c r="AL51" s="9" t="s">
        <v>238</v>
      </c>
      <c r="AM51" s="9" t="s">
        <v>238</v>
      </c>
      <c r="AN51" s="9" t="s">
        <v>238</v>
      </c>
      <c r="AO51" s="9" t="s">
        <v>238</v>
      </c>
      <c r="AP51" s="9" t="s">
        <v>238</v>
      </c>
      <c r="AQ51" s="9" t="s">
        <v>238</v>
      </c>
      <c r="AR51" s="9" t="s">
        <v>238</v>
      </c>
      <c r="AS51" s="9" t="s">
        <v>238</v>
      </c>
      <c r="AT51" s="9" t="s">
        <v>238</v>
      </c>
      <c r="AU51" s="9" t="s">
        <v>238</v>
      </c>
      <c r="AV51" s="9" t="s">
        <v>238</v>
      </c>
      <c r="AW51" s="9" t="s">
        <v>238</v>
      </c>
      <c r="AX51" s="9" t="s">
        <v>238</v>
      </c>
      <c r="AY51" s="9" t="s">
        <v>238</v>
      </c>
      <c r="AZ51" s="9" t="s">
        <v>238</v>
      </c>
      <c r="BA51" s="9" t="s">
        <v>238</v>
      </c>
      <c r="BB51" s="9" t="s">
        <v>238</v>
      </c>
      <c r="BC51" s="9" t="s">
        <v>238</v>
      </c>
      <c r="BD51" s="9" t="s">
        <v>238</v>
      </c>
      <c r="BE51" s="9" t="s">
        <v>238</v>
      </c>
      <c r="BF51" s="9" t="s">
        <v>238</v>
      </c>
      <c r="BG51" s="9" t="s">
        <v>238</v>
      </c>
      <c r="BH51" s="9" t="s">
        <v>238</v>
      </c>
      <c r="BI51" s="9" t="s">
        <v>238</v>
      </c>
      <c r="BJ51" s="9"/>
      <c r="BK51" s="9"/>
      <c r="BL51" s="9"/>
    </row>
    <row r="52" spans="1:64">
      <c r="B52">
        <v>29599253</v>
      </c>
      <c r="C52" s="9" t="s">
        <v>320</v>
      </c>
      <c r="D52" s="9" t="s">
        <v>246</v>
      </c>
      <c r="E52" s="1" t="s">
        <v>275</v>
      </c>
      <c r="F52" s="9" t="s">
        <v>238</v>
      </c>
      <c r="G52" s="9" t="s">
        <v>238</v>
      </c>
      <c r="H52" s="9" t="s">
        <v>238</v>
      </c>
      <c r="I52" s="9" t="s">
        <v>238</v>
      </c>
      <c r="J52" s="9" t="s">
        <v>238</v>
      </c>
      <c r="K52" s="9" t="s">
        <v>238</v>
      </c>
      <c r="L52" s="9" t="s">
        <v>238</v>
      </c>
      <c r="M52" s="9" t="s">
        <v>238</v>
      </c>
      <c r="N52" s="9" t="s">
        <v>238</v>
      </c>
      <c r="O52" s="9" t="s">
        <v>238</v>
      </c>
      <c r="P52" s="9" t="s">
        <v>238</v>
      </c>
      <c r="Q52" s="9" t="s">
        <v>238</v>
      </c>
      <c r="R52" s="9" t="s">
        <v>238</v>
      </c>
      <c r="S52" s="9" t="s">
        <v>238</v>
      </c>
      <c r="T52" s="9" t="s">
        <v>238</v>
      </c>
      <c r="U52" s="9" t="s">
        <v>238</v>
      </c>
      <c r="V52" s="9" t="s">
        <v>238</v>
      </c>
      <c r="W52" s="9" t="s">
        <v>278</v>
      </c>
      <c r="X52" s="9" t="s">
        <v>238</v>
      </c>
      <c r="Y52" s="9" t="s">
        <v>238</v>
      </c>
      <c r="Z52" s="9" t="s">
        <v>238</v>
      </c>
      <c r="AA52" s="9" t="s">
        <v>238</v>
      </c>
      <c r="AB52" s="9" t="s">
        <v>238</v>
      </c>
      <c r="AC52" s="9" t="s">
        <v>238</v>
      </c>
      <c r="AD52" s="9" t="s">
        <v>238</v>
      </c>
      <c r="AE52" s="9" t="s">
        <v>238</v>
      </c>
      <c r="AF52" s="9" t="s">
        <v>238</v>
      </c>
      <c r="AG52" s="9" t="s">
        <v>238</v>
      </c>
      <c r="AH52" s="9" t="s">
        <v>238</v>
      </c>
      <c r="AI52" s="9" t="s">
        <v>238</v>
      </c>
      <c r="AJ52" s="9" t="s">
        <v>238</v>
      </c>
      <c r="AK52" s="9" t="s">
        <v>238</v>
      </c>
      <c r="AL52" s="9" t="s">
        <v>238</v>
      </c>
      <c r="AM52" s="9" t="s">
        <v>238</v>
      </c>
      <c r="AN52" s="9" t="s">
        <v>238</v>
      </c>
      <c r="AO52" s="9" t="s">
        <v>238</v>
      </c>
      <c r="AP52" s="9" t="s">
        <v>238</v>
      </c>
      <c r="AQ52" s="9" t="s">
        <v>238</v>
      </c>
      <c r="AR52" s="9" t="s">
        <v>238</v>
      </c>
      <c r="AS52" s="9" t="s">
        <v>238</v>
      </c>
      <c r="AT52" s="9" t="s">
        <v>238</v>
      </c>
      <c r="AU52" s="9" t="s">
        <v>238</v>
      </c>
      <c r="AV52" s="9" t="s">
        <v>238</v>
      </c>
      <c r="AW52" s="9" t="s">
        <v>238</v>
      </c>
      <c r="AX52" s="9" t="s">
        <v>238</v>
      </c>
      <c r="AY52" s="9" t="s">
        <v>238</v>
      </c>
      <c r="AZ52" s="9" t="s">
        <v>238</v>
      </c>
      <c r="BA52" s="9" t="s">
        <v>238</v>
      </c>
      <c r="BB52" s="9" t="s">
        <v>238</v>
      </c>
      <c r="BC52" s="9" t="s">
        <v>238</v>
      </c>
      <c r="BD52" s="9" t="s">
        <v>238</v>
      </c>
      <c r="BE52" s="9" t="s">
        <v>238</v>
      </c>
      <c r="BF52" s="9" t="s">
        <v>238</v>
      </c>
      <c r="BG52" s="9" t="s">
        <v>238</v>
      </c>
      <c r="BH52" s="9" t="s">
        <v>238</v>
      </c>
      <c r="BI52" s="9" t="s">
        <v>238</v>
      </c>
      <c r="BJ52" s="9"/>
      <c r="BK52" s="9"/>
      <c r="BL52" s="9"/>
    </row>
    <row r="53" spans="1:64">
      <c r="B53">
        <v>29599259</v>
      </c>
      <c r="C53" s="9" t="s">
        <v>245</v>
      </c>
      <c r="D53" s="9" t="s">
        <v>246</v>
      </c>
      <c r="E53" t="s">
        <v>303</v>
      </c>
      <c r="F53" s="9" t="s">
        <v>235</v>
      </c>
      <c r="G53" s="9" t="s">
        <v>235</v>
      </c>
      <c r="H53" s="9" t="s">
        <v>235</v>
      </c>
      <c r="I53" s="9" t="s">
        <v>235</v>
      </c>
      <c r="J53" s="9" t="s">
        <v>235</v>
      </c>
      <c r="K53" s="9" t="s">
        <v>235</v>
      </c>
      <c r="L53" s="9" t="s">
        <v>235</v>
      </c>
      <c r="M53" s="9" t="s">
        <v>235</v>
      </c>
      <c r="N53" s="9" t="s">
        <v>235</v>
      </c>
      <c r="O53" s="9" t="s">
        <v>235</v>
      </c>
      <c r="P53" s="9" t="s">
        <v>235</v>
      </c>
      <c r="Q53" s="9" t="s">
        <v>235</v>
      </c>
      <c r="R53" s="9" t="s">
        <v>235</v>
      </c>
      <c r="S53" s="9" t="s">
        <v>235</v>
      </c>
      <c r="T53" s="9" t="s">
        <v>235</v>
      </c>
      <c r="U53" s="9" t="s">
        <v>235</v>
      </c>
      <c r="V53" s="9" t="s">
        <v>235</v>
      </c>
      <c r="W53" s="9" t="s">
        <v>235</v>
      </c>
      <c r="X53" s="9" t="s">
        <v>238</v>
      </c>
      <c r="Y53" s="9" t="s">
        <v>235</v>
      </c>
      <c r="Z53" s="9" t="s">
        <v>235</v>
      </c>
      <c r="AA53" s="9" t="s">
        <v>235</v>
      </c>
      <c r="AB53" s="9" t="s">
        <v>235</v>
      </c>
      <c r="AC53" s="9" t="s">
        <v>235</v>
      </c>
      <c r="AD53" s="9" t="s">
        <v>235</v>
      </c>
      <c r="AE53" s="9" t="s">
        <v>235</v>
      </c>
      <c r="AF53" s="9" t="s">
        <v>235</v>
      </c>
      <c r="AG53" s="9" t="s">
        <v>235</v>
      </c>
      <c r="AH53" s="9" t="s">
        <v>235</v>
      </c>
      <c r="AI53" s="9" t="s">
        <v>235</v>
      </c>
      <c r="AJ53" s="9" t="s">
        <v>235</v>
      </c>
      <c r="AK53" s="9" t="s">
        <v>235</v>
      </c>
      <c r="AL53" s="9" t="s">
        <v>235</v>
      </c>
      <c r="AM53" s="9" t="s">
        <v>235</v>
      </c>
      <c r="AN53" s="9" t="s">
        <v>235</v>
      </c>
      <c r="AO53" s="9" t="s">
        <v>235</v>
      </c>
      <c r="AP53" s="9" t="s">
        <v>235</v>
      </c>
      <c r="AQ53" s="9" t="s">
        <v>235</v>
      </c>
      <c r="AR53" s="9" t="s">
        <v>235</v>
      </c>
      <c r="AS53" s="9" t="s">
        <v>235</v>
      </c>
      <c r="AT53" s="9" t="s">
        <v>235</v>
      </c>
      <c r="AU53" s="9" t="s">
        <v>235</v>
      </c>
      <c r="AV53" s="9" t="s">
        <v>235</v>
      </c>
      <c r="AW53" s="9" t="s">
        <v>235</v>
      </c>
      <c r="AX53" s="9" t="s">
        <v>235</v>
      </c>
      <c r="AY53" s="9" t="s">
        <v>235</v>
      </c>
      <c r="AZ53" s="9" t="s">
        <v>235</v>
      </c>
      <c r="BA53" s="9" t="s">
        <v>235</v>
      </c>
      <c r="BB53" s="9" t="s">
        <v>235</v>
      </c>
      <c r="BC53" s="9" t="s">
        <v>235</v>
      </c>
      <c r="BD53" s="9" t="s">
        <v>235</v>
      </c>
      <c r="BE53" s="9" t="s">
        <v>235</v>
      </c>
      <c r="BF53" s="9" t="s">
        <v>235</v>
      </c>
      <c r="BG53" s="9" t="s">
        <v>235</v>
      </c>
      <c r="BH53" s="9" t="s">
        <v>235</v>
      </c>
      <c r="BI53" s="9" t="s">
        <v>235</v>
      </c>
      <c r="BJ53" s="9"/>
      <c r="BK53" s="9"/>
      <c r="BL53" s="9"/>
    </row>
    <row r="54" spans="1:64">
      <c r="A54" s="1" t="s">
        <v>321</v>
      </c>
      <c r="B54">
        <v>29600104</v>
      </c>
      <c r="C54" s="9" t="s">
        <v>229</v>
      </c>
      <c r="D54" s="9" t="s">
        <v>246</v>
      </c>
      <c r="E54" t="s">
        <v>303</v>
      </c>
      <c r="F54" s="9" t="s">
        <v>231</v>
      </c>
      <c r="G54" s="9" t="s">
        <v>231</v>
      </c>
      <c r="H54" s="9" t="s">
        <v>231</v>
      </c>
      <c r="I54" s="9" t="s">
        <v>231</v>
      </c>
      <c r="J54" s="9" t="s">
        <v>231</v>
      </c>
      <c r="K54" s="9" t="s">
        <v>231</v>
      </c>
      <c r="L54" s="9" t="s">
        <v>231</v>
      </c>
      <c r="M54" s="9" t="s">
        <v>231</v>
      </c>
      <c r="N54" s="9" t="s">
        <v>231</v>
      </c>
      <c r="O54" s="9" t="s">
        <v>232</v>
      </c>
      <c r="P54" s="9" t="s">
        <v>231</v>
      </c>
      <c r="Q54" s="9" t="s">
        <v>231</v>
      </c>
      <c r="R54" s="9" t="s">
        <v>231</v>
      </c>
      <c r="S54" s="9" t="s">
        <v>231</v>
      </c>
      <c r="T54" s="9" t="s">
        <v>231</v>
      </c>
      <c r="U54" s="9" t="s">
        <v>231</v>
      </c>
      <c r="V54" s="9" t="s">
        <v>231</v>
      </c>
      <c r="W54" s="9" t="s">
        <v>231</v>
      </c>
      <c r="X54" s="9" t="s">
        <v>231</v>
      </c>
      <c r="Y54" s="9" t="s">
        <v>231</v>
      </c>
      <c r="Z54" s="9" t="s">
        <v>232</v>
      </c>
      <c r="AA54" s="9" t="s">
        <v>231</v>
      </c>
      <c r="AB54" s="9" t="s">
        <v>231</v>
      </c>
      <c r="AC54" s="9" t="s">
        <v>231</v>
      </c>
      <c r="AD54" s="9" t="s">
        <v>231</v>
      </c>
      <c r="AE54" s="9" t="s">
        <v>231</v>
      </c>
      <c r="AF54" s="9" t="s">
        <v>231</v>
      </c>
      <c r="AG54" s="9" t="s">
        <v>231</v>
      </c>
      <c r="AH54" s="9" t="s">
        <v>231</v>
      </c>
      <c r="AI54" s="9" t="s">
        <v>231</v>
      </c>
      <c r="AJ54" s="9" t="s">
        <v>231</v>
      </c>
      <c r="AK54" s="9" t="s">
        <v>231</v>
      </c>
      <c r="AL54" s="9" t="s">
        <v>231</v>
      </c>
      <c r="AM54" s="9" t="s">
        <v>231</v>
      </c>
      <c r="AN54" s="9" t="s">
        <v>231</v>
      </c>
      <c r="AO54" s="9" t="s">
        <v>231</v>
      </c>
      <c r="AP54" s="9" t="s">
        <v>231</v>
      </c>
      <c r="AQ54" s="9" t="s">
        <v>231</v>
      </c>
      <c r="AR54" s="9" t="s">
        <v>231</v>
      </c>
      <c r="AS54" s="9" t="s">
        <v>231</v>
      </c>
      <c r="AT54" s="9" t="s">
        <v>231</v>
      </c>
      <c r="AU54" s="9" t="s">
        <v>231</v>
      </c>
      <c r="AV54" s="9" t="s">
        <v>231</v>
      </c>
      <c r="AW54" s="9" t="s">
        <v>231</v>
      </c>
      <c r="AX54" s="9" t="s">
        <v>232</v>
      </c>
      <c r="AY54" s="9" t="s">
        <v>231</v>
      </c>
      <c r="AZ54" s="9" t="s">
        <v>231</v>
      </c>
      <c r="BA54" s="9" t="s">
        <v>231</v>
      </c>
      <c r="BB54" s="9" t="s">
        <v>231</v>
      </c>
      <c r="BC54" s="9" t="s">
        <v>231</v>
      </c>
      <c r="BD54" s="9" t="s">
        <v>231</v>
      </c>
      <c r="BE54" s="9" t="s">
        <v>231</v>
      </c>
      <c r="BF54" s="9" t="s">
        <v>231</v>
      </c>
      <c r="BG54" s="9" t="s">
        <v>231</v>
      </c>
      <c r="BH54" s="9" t="s">
        <v>231</v>
      </c>
      <c r="BI54" s="9" t="s">
        <v>231</v>
      </c>
      <c r="BJ54" s="9"/>
      <c r="BK54" s="9"/>
      <c r="BL54" s="9"/>
    </row>
    <row r="55" spans="1:64">
      <c r="B55">
        <v>29600124</v>
      </c>
      <c r="C55" s="9" t="s">
        <v>229</v>
      </c>
      <c r="D55" s="9" t="s">
        <v>246</v>
      </c>
      <c r="E55" s="9" t="s">
        <v>302</v>
      </c>
      <c r="F55" s="9" t="s">
        <v>231</v>
      </c>
      <c r="G55" s="9" t="s">
        <v>231</v>
      </c>
      <c r="H55" s="9" t="s">
        <v>231</v>
      </c>
      <c r="I55" s="9" t="s">
        <v>231</v>
      </c>
      <c r="J55" s="9" t="s">
        <v>231</v>
      </c>
      <c r="K55" s="9" t="s">
        <v>231</v>
      </c>
      <c r="L55" s="9" t="s">
        <v>231</v>
      </c>
      <c r="M55" s="9" t="s">
        <v>231</v>
      </c>
      <c r="N55" s="9" t="s">
        <v>231</v>
      </c>
      <c r="O55" s="9" t="s">
        <v>231</v>
      </c>
      <c r="P55" s="9" t="s">
        <v>231</v>
      </c>
      <c r="Q55" s="9" t="s">
        <v>231</v>
      </c>
      <c r="R55" s="9" t="s">
        <v>231</v>
      </c>
      <c r="S55" s="9" t="s">
        <v>231</v>
      </c>
      <c r="T55" s="9" t="s">
        <v>231</v>
      </c>
      <c r="U55" s="9" t="s">
        <v>231</v>
      </c>
      <c r="V55" s="9" t="s">
        <v>231</v>
      </c>
      <c r="W55" s="9" t="s">
        <v>231</v>
      </c>
      <c r="X55" s="9" t="s">
        <v>231</v>
      </c>
      <c r="Y55" s="9" t="s">
        <v>231</v>
      </c>
      <c r="Z55" s="9" t="s">
        <v>231</v>
      </c>
      <c r="AA55" s="9" t="s">
        <v>231</v>
      </c>
      <c r="AB55" s="9" t="s">
        <v>231</v>
      </c>
      <c r="AC55" s="9" t="s">
        <v>231</v>
      </c>
      <c r="AD55" s="9" t="s">
        <v>231</v>
      </c>
      <c r="AE55" s="9" t="s">
        <v>231</v>
      </c>
      <c r="AF55" s="9" t="s">
        <v>231</v>
      </c>
      <c r="AG55" s="9" t="s">
        <v>231</v>
      </c>
      <c r="AH55" s="9" t="s">
        <v>231</v>
      </c>
      <c r="AI55" s="9" t="s">
        <v>231</v>
      </c>
      <c r="AJ55" s="9" t="s">
        <v>231</v>
      </c>
      <c r="AK55" s="9" t="s">
        <v>231</v>
      </c>
      <c r="AL55" s="9" t="s">
        <v>231</v>
      </c>
      <c r="AM55" s="9" t="s">
        <v>231</v>
      </c>
      <c r="AN55" s="9" t="s">
        <v>231</v>
      </c>
      <c r="AO55" s="9" t="s">
        <v>231</v>
      </c>
      <c r="AP55" s="9" t="s">
        <v>231</v>
      </c>
      <c r="AQ55" s="9" t="s">
        <v>231</v>
      </c>
      <c r="AR55" s="9" t="s">
        <v>231</v>
      </c>
      <c r="AS55" s="9" t="s">
        <v>231</v>
      </c>
      <c r="AT55" s="9" t="s">
        <v>231</v>
      </c>
      <c r="AU55" s="9" t="s">
        <v>231</v>
      </c>
      <c r="AV55" s="9" t="s">
        <v>231</v>
      </c>
      <c r="AW55" s="9" t="s">
        <v>232</v>
      </c>
      <c r="AX55" s="9" t="s">
        <v>231</v>
      </c>
      <c r="AY55" s="9" t="s">
        <v>231</v>
      </c>
      <c r="AZ55" s="9" t="s">
        <v>231</v>
      </c>
      <c r="BA55" s="9" t="s">
        <v>231</v>
      </c>
      <c r="BB55" s="9" t="s">
        <v>231</v>
      </c>
      <c r="BC55" s="9" t="s">
        <v>231</v>
      </c>
      <c r="BD55" s="9" t="s">
        <v>231</v>
      </c>
      <c r="BE55" s="9" t="s">
        <v>231</v>
      </c>
      <c r="BF55" s="9" t="s">
        <v>231</v>
      </c>
      <c r="BG55" s="9" t="s">
        <v>231</v>
      </c>
      <c r="BH55" s="9" t="s">
        <v>231</v>
      </c>
      <c r="BI55" s="9" t="s">
        <v>231</v>
      </c>
      <c r="BJ55" s="9"/>
      <c r="BK55" s="9"/>
      <c r="BL55" s="9"/>
    </row>
    <row r="56" spans="1:64">
      <c r="B56">
        <v>29600125</v>
      </c>
      <c r="C56" s="9" t="s">
        <v>245</v>
      </c>
      <c r="D56" s="9" t="s">
        <v>246</v>
      </c>
      <c r="E56" t="s">
        <v>303</v>
      </c>
      <c r="F56" s="9" t="s">
        <v>235</v>
      </c>
      <c r="G56" s="9" t="s">
        <v>235</v>
      </c>
      <c r="H56" s="9" t="s">
        <v>235</v>
      </c>
      <c r="I56" s="9" t="s">
        <v>235</v>
      </c>
      <c r="J56" s="9" t="s">
        <v>235</v>
      </c>
      <c r="K56" s="9" t="s">
        <v>235</v>
      </c>
      <c r="L56" s="9" t="s">
        <v>235</v>
      </c>
      <c r="M56" s="9" t="s">
        <v>235</v>
      </c>
      <c r="N56" s="9" t="s">
        <v>235</v>
      </c>
      <c r="O56" s="9" t="s">
        <v>235</v>
      </c>
      <c r="P56" s="9" t="s">
        <v>235</v>
      </c>
      <c r="Q56" s="9" t="s">
        <v>238</v>
      </c>
      <c r="R56" s="9" t="s">
        <v>235</v>
      </c>
      <c r="S56" s="9" t="s">
        <v>235</v>
      </c>
      <c r="T56" s="9" t="s">
        <v>235</v>
      </c>
      <c r="U56" s="9" t="s">
        <v>235</v>
      </c>
      <c r="V56" s="9" t="s">
        <v>235</v>
      </c>
      <c r="W56" s="9" t="s">
        <v>235</v>
      </c>
      <c r="X56" s="9" t="s">
        <v>235</v>
      </c>
      <c r="Y56" s="9" t="s">
        <v>235</v>
      </c>
      <c r="Z56" s="9" t="s">
        <v>235</v>
      </c>
      <c r="AA56" s="9" t="s">
        <v>235</v>
      </c>
      <c r="AB56" s="9" t="s">
        <v>235</v>
      </c>
      <c r="AC56" s="9" t="s">
        <v>235</v>
      </c>
      <c r="AD56" s="9" t="s">
        <v>235</v>
      </c>
      <c r="AE56" s="9" t="s">
        <v>235</v>
      </c>
      <c r="AF56" s="9" t="s">
        <v>235</v>
      </c>
      <c r="AG56" s="9" t="s">
        <v>235</v>
      </c>
      <c r="AH56" s="9" t="s">
        <v>235</v>
      </c>
      <c r="AI56" s="9" t="s">
        <v>235</v>
      </c>
      <c r="AJ56" s="9" t="s">
        <v>235</v>
      </c>
      <c r="AK56" s="9" t="s">
        <v>235</v>
      </c>
      <c r="AL56" s="9" t="s">
        <v>235</v>
      </c>
      <c r="AM56" s="9" t="s">
        <v>235</v>
      </c>
      <c r="AN56" s="9" t="s">
        <v>235</v>
      </c>
      <c r="AO56" s="9" t="s">
        <v>235</v>
      </c>
      <c r="AP56" s="9" t="s">
        <v>235</v>
      </c>
      <c r="AQ56" s="9" t="s">
        <v>235</v>
      </c>
      <c r="AR56" s="9" t="s">
        <v>235</v>
      </c>
      <c r="AS56" s="9" t="s">
        <v>235</v>
      </c>
      <c r="AT56" s="9" t="s">
        <v>235</v>
      </c>
      <c r="AU56" s="9" t="s">
        <v>235</v>
      </c>
      <c r="AV56" s="9" t="s">
        <v>235</v>
      </c>
      <c r="AW56" s="9" t="s">
        <v>235</v>
      </c>
      <c r="AX56" s="9" t="s">
        <v>235</v>
      </c>
      <c r="AY56" s="9" t="s">
        <v>235</v>
      </c>
      <c r="AZ56" s="9" t="s">
        <v>235</v>
      </c>
      <c r="BA56" s="9" t="s">
        <v>235</v>
      </c>
      <c r="BB56" s="9" t="s">
        <v>235</v>
      </c>
      <c r="BC56" s="9" t="s">
        <v>235</v>
      </c>
      <c r="BD56" s="9" t="s">
        <v>235</v>
      </c>
      <c r="BE56" s="9" t="s">
        <v>235</v>
      </c>
      <c r="BF56" s="9" t="s">
        <v>235</v>
      </c>
      <c r="BG56" s="9" t="s">
        <v>235</v>
      </c>
      <c r="BH56" s="9" t="s">
        <v>235</v>
      </c>
      <c r="BI56" s="9" t="s">
        <v>235</v>
      </c>
      <c r="BJ56" s="9"/>
      <c r="BK56" s="9"/>
      <c r="BL56" s="9"/>
    </row>
    <row r="57" spans="1:64">
      <c r="B57">
        <v>29600156</v>
      </c>
      <c r="C57" s="9" t="s">
        <v>229</v>
      </c>
      <c r="D57" s="9" t="s">
        <v>246</v>
      </c>
      <c r="E57" s="9" t="s">
        <v>302</v>
      </c>
      <c r="F57" s="9" t="s">
        <v>231</v>
      </c>
      <c r="G57" s="9" t="s">
        <v>231</v>
      </c>
      <c r="H57" s="9" t="s">
        <v>231</v>
      </c>
      <c r="I57" s="9" t="s">
        <v>231</v>
      </c>
      <c r="J57" s="9" t="s">
        <v>231</v>
      </c>
      <c r="K57" s="9" t="s">
        <v>231</v>
      </c>
      <c r="L57" s="9" t="s">
        <v>231</v>
      </c>
      <c r="M57" s="9" t="s">
        <v>231</v>
      </c>
      <c r="N57" s="9" t="s">
        <v>231</v>
      </c>
      <c r="O57" s="9" t="s">
        <v>231</v>
      </c>
      <c r="P57" s="9" t="s">
        <v>231</v>
      </c>
      <c r="Q57" s="9" t="s">
        <v>232</v>
      </c>
      <c r="R57" s="9" t="s">
        <v>231</v>
      </c>
      <c r="S57" s="9" t="s">
        <v>231</v>
      </c>
      <c r="T57" s="9" t="s">
        <v>231</v>
      </c>
      <c r="U57" s="9" t="s">
        <v>231</v>
      </c>
      <c r="V57" s="9" t="s">
        <v>231</v>
      </c>
      <c r="W57" s="9" t="s">
        <v>231</v>
      </c>
      <c r="X57" s="9" t="s">
        <v>231</v>
      </c>
      <c r="Y57" s="9" t="s">
        <v>231</v>
      </c>
      <c r="Z57" s="9" t="s">
        <v>231</v>
      </c>
      <c r="AA57" s="9" t="s">
        <v>231</v>
      </c>
      <c r="AB57" s="9" t="s">
        <v>231</v>
      </c>
      <c r="AC57" s="9" t="s">
        <v>231</v>
      </c>
      <c r="AD57" s="9" t="s">
        <v>231</v>
      </c>
      <c r="AE57" s="9" t="s">
        <v>231</v>
      </c>
      <c r="AF57" s="9" t="s">
        <v>231</v>
      </c>
      <c r="AG57" s="9" t="s">
        <v>231</v>
      </c>
      <c r="AH57" s="9" t="s">
        <v>231</v>
      </c>
      <c r="AI57" s="9" t="s">
        <v>231</v>
      </c>
      <c r="AJ57" s="9" t="s">
        <v>231</v>
      </c>
      <c r="AK57" s="9" t="s">
        <v>231</v>
      </c>
      <c r="AL57" s="9" t="s">
        <v>231</v>
      </c>
      <c r="AM57" s="9" t="s">
        <v>231</v>
      </c>
      <c r="AN57" s="9" t="s">
        <v>231</v>
      </c>
      <c r="AO57" s="9" t="s">
        <v>231</v>
      </c>
      <c r="AP57" s="9" t="s">
        <v>231</v>
      </c>
      <c r="AQ57" s="9" t="s">
        <v>231</v>
      </c>
      <c r="AR57" s="9" t="s">
        <v>231</v>
      </c>
      <c r="AS57" s="9" t="s">
        <v>231</v>
      </c>
      <c r="AT57" s="9" t="s">
        <v>231</v>
      </c>
      <c r="AU57" s="9" t="s">
        <v>231</v>
      </c>
      <c r="AV57" s="9" t="s">
        <v>231</v>
      </c>
      <c r="AW57" s="9" t="s">
        <v>231</v>
      </c>
      <c r="AX57" s="9" t="s">
        <v>231</v>
      </c>
      <c r="AY57" s="9" t="s">
        <v>231</v>
      </c>
      <c r="AZ57" s="9" t="s">
        <v>231</v>
      </c>
      <c r="BA57" s="9" t="s">
        <v>231</v>
      </c>
      <c r="BB57" s="9" t="s">
        <v>231</v>
      </c>
      <c r="BC57" s="9" t="s">
        <v>231</v>
      </c>
      <c r="BD57" s="9" t="s">
        <v>231</v>
      </c>
      <c r="BE57" s="9" t="s">
        <v>231</v>
      </c>
      <c r="BF57" s="9" t="s">
        <v>231</v>
      </c>
      <c r="BG57" s="9" t="s">
        <v>231</v>
      </c>
      <c r="BH57" s="9" t="s">
        <v>231</v>
      </c>
      <c r="BI57" s="9" t="s">
        <v>231</v>
      </c>
      <c r="BJ57" s="9"/>
      <c r="BK57" s="9"/>
      <c r="BL57" s="9"/>
    </row>
    <row r="58" spans="1:64">
      <c r="B58">
        <v>29600901</v>
      </c>
      <c r="C58" s="9" t="s">
        <v>243</v>
      </c>
      <c r="D58" s="9" t="s">
        <v>322</v>
      </c>
      <c r="E58" s="9"/>
      <c r="F58" s="9" t="s">
        <v>231</v>
      </c>
      <c r="G58" s="9" t="s">
        <v>231</v>
      </c>
      <c r="H58" s="9" t="s">
        <v>231</v>
      </c>
      <c r="I58" s="9" t="s">
        <v>231</v>
      </c>
      <c r="J58" s="9" t="s">
        <v>231</v>
      </c>
      <c r="K58" s="9" t="s">
        <v>231</v>
      </c>
      <c r="L58" s="9" t="s">
        <v>231</v>
      </c>
      <c r="M58" s="9" t="s">
        <v>231</v>
      </c>
      <c r="N58" s="9" t="s">
        <v>231</v>
      </c>
      <c r="O58" s="9" t="s">
        <v>231</v>
      </c>
      <c r="P58" s="9" t="s">
        <v>231</v>
      </c>
      <c r="Q58" s="9" t="s">
        <v>231</v>
      </c>
      <c r="R58" s="9" t="s">
        <v>231</v>
      </c>
      <c r="S58" s="9" t="s">
        <v>231</v>
      </c>
      <c r="T58" s="9" t="s">
        <v>231</v>
      </c>
      <c r="U58" s="9" t="s">
        <v>231</v>
      </c>
      <c r="V58" s="9" t="s">
        <v>231</v>
      </c>
      <c r="W58" s="9" t="s">
        <v>231</v>
      </c>
      <c r="X58" s="9" t="s">
        <v>231</v>
      </c>
      <c r="Y58" s="9" t="s">
        <v>231</v>
      </c>
      <c r="Z58" s="9" t="s">
        <v>231</v>
      </c>
      <c r="AA58" s="9" t="s">
        <v>231</v>
      </c>
      <c r="AB58" s="9" t="s">
        <v>231</v>
      </c>
      <c r="AC58" s="9" t="s">
        <v>231</v>
      </c>
      <c r="AD58" s="9" t="s">
        <v>231</v>
      </c>
      <c r="AE58" s="9" t="s">
        <v>231</v>
      </c>
      <c r="AF58" s="9" t="s">
        <v>231</v>
      </c>
      <c r="AG58" s="9" t="s">
        <v>231</v>
      </c>
      <c r="AH58" s="9" t="s">
        <v>231</v>
      </c>
      <c r="AI58" s="9" t="s">
        <v>231</v>
      </c>
      <c r="AJ58" s="9" t="s">
        <v>231</v>
      </c>
      <c r="AK58" s="9" t="s">
        <v>231</v>
      </c>
      <c r="AL58" s="9" t="s">
        <v>231</v>
      </c>
      <c r="AM58" s="9" t="s">
        <v>231</v>
      </c>
      <c r="AN58" s="9" t="s">
        <v>231</v>
      </c>
      <c r="AO58" s="9" t="s">
        <v>231</v>
      </c>
      <c r="AP58" s="9" t="s">
        <v>231</v>
      </c>
      <c r="AQ58" s="9" t="s">
        <v>231</v>
      </c>
      <c r="AR58" s="9" t="s">
        <v>231</v>
      </c>
      <c r="AS58" s="9" t="s">
        <v>231</v>
      </c>
      <c r="AT58" s="9" t="s">
        <v>231</v>
      </c>
      <c r="AU58" s="9" t="s">
        <v>231</v>
      </c>
      <c r="AV58" s="9" t="s">
        <v>231</v>
      </c>
      <c r="AW58" s="9" t="s">
        <v>231</v>
      </c>
      <c r="AX58" s="9" t="s">
        <v>231</v>
      </c>
      <c r="AY58" s="9" t="s">
        <v>231</v>
      </c>
      <c r="AZ58" s="9" t="s">
        <v>231</v>
      </c>
      <c r="BA58" s="9" t="s">
        <v>231</v>
      </c>
      <c r="BB58" s="9" t="s">
        <v>231</v>
      </c>
      <c r="BC58" s="9" t="s">
        <v>231</v>
      </c>
      <c r="BD58" s="9" t="s">
        <v>231</v>
      </c>
      <c r="BE58" s="9" t="s">
        <v>238</v>
      </c>
      <c r="BF58" s="9" t="s">
        <v>231</v>
      </c>
      <c r="BG58" s="9" t="s">
        <v>231</v>
      </c>
      <c r="BH58" s="9" t="s">
        <v>231</v>
      </c>
      <c r="BI58" s="9" t="s">
        <v>231</v>
      </c>
      <c r="BJ58" s="9"/>
      <c r="BK58" s="9"/>
      <c r="BL58" s="9"/>
    </row>
    <row r="59" spans="1:64">
      <c r="B59">
        <v>29600951</v>
      </c>
      <c r="C59" s="9" t="s">
        <v>243</v>
      </c>
      <c r="D59" s="9" t="s">
        <v>322</v>
      </c>
      <c r="E59" s="9"/>
      <c r="F59" s="9" t="s">
        <v>231</v>
      </c>
      <c r="G59" s="9" t="s">
        <v>231</v>
      </c>
      <c r="H59" s="9" t="s">
        <v>231</v>
      </c>
      <c r="I59" s="9" t="s">
        <v>231</v>
      </c>
      <c r="J59" s="9" t="s">
        <v>231</v>
      </c>
      <c r="K59" s="9" t="s">
        <v>231</v>
      </c>
      <c r="L59" s="9" t="s">
        <v>231</v>
      </c>
      <c r="M59" s="9" t="s">
        <v>231</v>
      </c>
      <c r="N59" s="9" t="s">
        <v>231</v>
      </c>
      <c r="O59" s="9" t="s">
        <v>231</v>
      </c>
      <c r="P59" s="9" t="s">
        <v>231</v>
      </c>
      <c r="Q59" s="9" t="s">
        <v>231</v>
      </c>
      <c r="R59" s="9" t="s">
        <v>231</v>
      </c>
      <c r="S59" s="9" t="s">
        <v>231</v>
      </c>
      <c r="T59" s="9" t="s">
        <v>231</v>
      </c>
      <c r="U59" s="9" t="s">
        <v>231</v>
      </c>
      <c r="V59" s="9" t="s">
        <v>231</v>
      </c>
      <c r="W59" s="9" t="s">
        <v>231</v>
      </c>
      <c r="X59" s="9" t="s">
        <v>231</v>
      </c>
      <c r="Y59" s="9" t="s">
        <v>231</v>
      </c>
      <c r="Z59" s="9" t="s">
        <v>231</v>
      </c>
      <c r="AA59" s="9" t="s">
        <v>231</v>
      </c>
      <c r="AB59" s="9" t="s">
        <v>231</v>
      </c>
      <c r="AC59" s="9" t="s">
        <v>231</v>
      </c>
      <c r="AD59" s="9" t="s">
        <v>231</v>
      </c>
      <c r="AE59" s="9" t="s">
        <v>231</v>
      </c>
      <c r="AF59" s="9" t="s">
        <v>238</v>
      </c>
      <c r="AG59" s="9" t="s">
        <v>231</v>
      </c>
      <c r="AH59" s="9" t="s">
        <v>231</v>
      </c>
      <c r="AI59" s="9" t="s">
        <v>231</v>
      </c>
      <c r="AJ59" s="9" t="s">
        <v>231</v>
      </c>
      <c r="AK59" s="9" t="s">
        <v>231</v>
      </c>
      <c r="AL59" s="9" t="s">
        <v>231</v>
      </c>
      <c r="AM59" s="9" t="s">
        <v>231</v>
      </c>
      <c r="AN59" s="9" t="s">
        <v>231</v>
      </c>
      <c r="AO59" s="9" t="s">
        <v>231</v>
      </c>
      <c r="AP59" s="9" t="s">
        <v>231</v>
      </c>
      <c r="AQ59" s="9" t="s">
        <v>231</v>
      </c>
      <c r="AR59" s="9" t="s">
        <v>231</v>
      </c>
      <c r="AS59" s="9" t="s">
        <v>231</v>
      </c>
      <c r="AT59" s="9" t="s">
        <v>231</v>
      </c>
      <c r="AU59" s="9" t="s">
        <v>231</v>
      </c>
      <c r="AV59" s="9" t="s">
        <v>231</v>
      </c>
      <c r="AW59" s="9" t="s">
        <v>231</v>
      </c>
      <c r="AX59" s="9" t="s">
        <v>231</v>
      </c>
      <c r="AY59" s="9" t="s">
        <v>231</v>
      </c>
      <c r="AZ59" s="9" t="s">
        <v>231</v>
      </c>
      <c r="BA59" s="9" t="s">
        <v>231</v>
      </c>
      <c r="BB59" s="9" t="s">
        <v>231</v>
      </c>
      <c r="BC59" s="9" t="s">
        <v>231</v>
      </c>
      <c r="BD59" s="9" t="s">
        <v>231</v>
      </c>
      <c r="BE59" s="9" t="s">
        <v>231</v>
      </c>
      <c r="BF59" s="9" t="s">
        <v>231</v>
      </c>
      <c r="BG59" s="9" t="s">
        <v>231</v>
      </c>
      <c r="BH59" s="9" t="s">
        <v>231</v>
      </c>
      <c r="BI59" s="9" t="s">
        <v>231</v>
      </c>
      <c r="BJ59" s="9"/>
      <c r="BK59" s="9"/>
      <c r="BL59" s="9"/>
    </row>
    <row r="60" spans="1:64">
      <c r="B60">
        <v>29600955</v>
      </c>
      <c r="C60" s="9" t="s">
        <v>240</v>
      </c>
      <c r="D60" s="9" t="s">
        <v>322</v>
      </c>
      <c r="F60" s="9" t="s">
        <v>232</v>
      </c>
      <c r="G60" s="9" t="s">
        <v>232</v>
      </c>
      <c r="H60" s="9" t="s">
        <v>232</v>
      </c>
      <c r="I60" s="9" t="s">
        <v>232</v>
      </c>
      <c r="J60" s="9" t="s">
        <v>232</v>
      </c>
      <c r="K60" s="9" t="s">
        <v>232</v>
      </c>
      <c r="L60" s="9" t="s">
        <v>232</v>
      </c>
      <c r="M60" s="9" t="s">
        <v>232</v>
      </c>
      <c r="N60" s="9" t="s">
        <v>232</v>
      </c>
      <c r="O60" s="9" t="s">
        <v>232</v>
      </c>
      <c r="P60" s="9" t="s">
        <v>232</v>
      </c>
      <c r="Q60" s="9" t="s">
        <v>232</v>
      </c>
      <c r="R60" s="9" t="s">
        <v>232</v>
      </c>
      <c r="S60" s="9" t="s">
        <v>232</v>
      </c>
      <c r="T60" s="9" t="s">
        <v>232</v>
      </c>
      <c r="U60" s="9" t="s">
        <v>232</v>
      </c>
      <c r="V60" s="9" t="s">
        <v>232</v>
      </c>
      <c r="W60" s="9" t="s">
        <v>232</v>
      </c>
      <c r="X60" s="9" t="s">
        <v>231</v>
      </c>
      <c r="Y60" s="9" t="s">
        <v>232</v>
      </c>
      <c r="Z60" s="9" t="s">
        <v>232</v>
      </c>
      <c r="AA60" s="9" t="s">
        <v>232</v>
      </c>
      <c r="AB60" s="9" t="s">
        <v>232</v>
      </c>
      <c r="AC60" s="9" t="s">
        <v>232</v>
      </c>
      <c r="AD60" s="9" t="s">
        <v>232</v>
      </c>
      <c r="AE60" s="9" t="s">
        <v>232</v>
      </c>
      <c r="AF60" s="9" t="s">
        <v>232</v>
      </c>
      <c r="AG60" s="9" t="s">
        <v>232</v>
      </c>
      <c r="AH60" s="9" t="s">
        <v>232</v>
      </c>
      <c r="AI60" s="9" t="s">
        <v>232</v>
      </c>
      <c r="AJ60" s="9" t="s">
        <v>232</v>
      </c>
      <c r="AK60" s="9" t="s">
        <v>232</v>
      </c>
      <c r="AL60" s="9" t="s">
        <v>232</v>
      </c>
      <c r="AM60" s="9" t="s">
        <v>232</v>
      </c>
      <c r="AN60" s="9" t="s">
        <v>232</v>
      </c>
      <c r="AO60" s="9" t="s">
        <v>232</v>
      </c>
      <c r="AP60" s="9" t="s">
        <v>232</v>
      </c>
      <c r="AQ60" s="9" t="s">
        <v>232</v>
      </c>
      <c r="AR60" s="9" t="s">
        <v>232</v>
      </c>
      <c r="AS60" s="9" t="s">
        <v>232</v>
      </c>
      <c r="AT60" s="9" t="s">
        <v>232</v>
      </c>
      <c r="AU60" s="9" t="s">
        <v>232</v>
      </c>
      <c r="AV60" s="9" t="s">
        <v>232</v>
      </c>
      <c r="AW60" s="9" t="s">
        <v>232</v>
      </c>
      <c r="AX60" s="9" t="s">
        <v>232</v>
      </c>
      <c r="AY60" s="9" t="s">
        <v>232</v>
      </c>
      <c r="AZ60" s="9" t="s">
        <v>232</v>
      </c>
      <c r="BA60" s="9" t="s">
        <v>232</v>
      </c>
      <c r="BB60" s="9" t="s">
        <v>232</v>
      </c>
      <c r="BC60" s="9" t="s">
        <v>232</v>
      </c>
      <c r="BD60" s="9" t="s">
        <v>232</v>
      </c>
      <c r="BE60" s="9" t="s">
        <v>232</v>
      </c>
      <c r="BF60" s="9" t="s">
        <v>232</v>
      </c>
      <c r="BG60" s="9" t="s">
        <v>232</v>
      </c>
      <c r="BH60" s="9" t="s">
        <v>232</v>
      </c>
      <c r="BI60" s="9" t="s">
        <v>232</v>
      </c>
      <c r="BJ60" s="9"/>
      <c r="BK60" s="9"/>
      <c r="BL60" s="9"/>
    </row>
    <row r="61" spans="1:64">
      <c r="F61" s="9"/>
      <c r="G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</row>
    <row r="62" spans="1:64">
      <c r="F62" s="9"/>
      <c r="G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</row>
    <row r="63" spans="1:64">
      <c r="F63" s="9"/>
      <c r="G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</row>
    <row r="64" spans="1:64">
      <c r="F64" s="9"/>
      <c r="G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</row>
    <row r="65" spans="1:64">
      <c r="F65" s="9"/>
      <c r="G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</row>
    <row r="66" spans="1:64">
      <c r="F66" s="9"/>
      <c r="G66" s="9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>
      <c r="F67" s="9"/>
      <c r="G67" s="9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>
      <c r="F68" s="9"/>
      <c r="G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</row>
    <row r="69" spans="1:64">
      <c r="F69" s="9"/>
      <c r="G69" s="9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>
      <c r="C70" s="7"/>
      <c r="D70" s="7"/>
      <c r="E70" s="7"/>
      <c r="F70" s="4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>
      <c r="F71" s="9"/>
      <c r="G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</row>
    <row r="72" spans="1:64">
      <c r="F72" s="9"/>
      <c r="G72" s="9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9"/>
      <c r="BI72" s="9"/>
      <c r="BJ72" s="9"/>
      <c r="BK72" s="9"/>
      <c r="BL72" s="9"/>
    </row>
    <row r="73" spans="1:64">
      <c r="F73" s="9"/>
      <c r="G73" s="9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>
      <c r="F74" s="9"/>
      <c r="G74" s="9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>
      <c r="A75" s="5"/>
      <c r="B75" s="7"/>
      <c r="C75" s="7"/>
      <c r="D75" s="7"/>
      <c r="E75" s="7"/>
      <c r="F75" s="4"/>
      <c r="G75" s="4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>
      <c r="A76" s="5"/>
      <c r="B76" s="7"/>
      <c r="C76" s="7"/>
      <c r="D76" s="7"/>
      <c r="E76" s="7"/>
      <c r="F76" s="4"/>
      <c r="G76" s="4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>
      <c r="F77" s="9"/>
      <c r="G77" s="9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>
      <c r="F78" s="9"/>
      <c r="G78" s="9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>
      <c r="F79" s="9"/>
      <c r="G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</row>
    <row r="80" spans="1:64">
      <c r="C80" s="7"/>
      <c r="D80" s="7"/>
      <c r="E80" s="7"/>
      <c r="F80" s="4"/>
      <c r="G80" s="4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>
      <c r="F81" s="9"/>
      <c r="G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</row>
    <row r="82" spans="1:64">
      <c r="F82" s="9"/>
      <c r="G82" s="9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>
      <c r="F83" s="9"/>
      <c r="G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</row>
    <row r="84" spans="1:64">
      <c r="F84" s="9"/>
      <c r="G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</row>
    <row r="85" spans="1:64">
      <c r="A85" s="5"/>
      <c r="B85" s="7"/>
      <c r="C85" s="7"/>
      <c r="D85" s="7"/>
      <c r="E85" s="7"/>
      <c r="F85" s="4"/>
      <c r="G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>
      <c r="F86" s="9"/>
      <c r="G86" s="9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>
      <c r="C87" s="7"/>
      <c r="D87" s="7"/>
      <c r="E87" s="7"/>
      <c r="F87" s="4"/>
      <c r="G87" s="4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>
      <c r="F88" s="9"/>
      <c r="G88" s="9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>
      <c r="F89" s="9"/>
      <c r="G89" s="9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>
      <c r="F90" s="9"/>
      <c r="G90" s="9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>
      <c r="F91" s="9"/>
      <c r="G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</row>
    <row r="92" spans="1:64">
      <c r="F92" s="9"/>
      <c r="G92" s="9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>
      <c r="C93" s="7"/>
      <c r="D93" s="7"/>
      <c r="E93" s="7"/>
      <c r="F93" s="4"/>
      <c r="G93" s="4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>
      <c r="F94" s="9"/>
      <c r="G94" s="9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>
      <c r="C95" s="7"/>
      <c r="D95" s="7"/>
      <c r="E95" s="7"/>
      <c r="F95" s="4"/>
      <c r="G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>
      <c r="F96" s="9"/>
      <c r="G96" s="9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>
      <c r="F97" s="9"/>
      <c r="G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</row>
    <row r="98" spans="1:64">
      <c r="C98" s="7"/>
      <c r="D98" s="7"/>
      <c r="E98" s="7"/>
      <c r="F98" s="4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>
      <c r="F99" s="9"/>
      <c r="G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</row>
    <row r="100" spans="1:64">
      <c r="A100" s="5"/>
      <c r="B100" s="7"/>
      <c r="C100" s="7"/>
      <c r="D100" s="7"/>
      <c r="E100" s="7"/>
      <c r="F100" s="4"/>
      <c r="G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>
      <c r="F101" s="9"/>
      <c r="G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</row>
    <row r="102" spans="1:64">
      <c r="F102" s="9"/>
      <c r="G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</row>
    <row r="103" spans="1:64">
      <c r="F103" s="9"/>
      <c r="G103" s="9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>
      <c r="C104" s="7"/>
      <c r="D104" s="7"/>
      <c r="E104" s="7"/>
      <c r="F104" s="4"/>
      <c r="G104" s="4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>
      <c r="F105" s="9"/>
      <c r="G105" s="9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>
      <c r="F106" s="9"/>
      <c r="G106" s="9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>
      <c r="F107" s="9"/>
      <c r="G107" s="9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>
      <c r="F108" s="9"/>
      <c r="G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</row>
    <row r="109" spans="1:64">
      <c r="G109" s="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I52"/>
  <sheetViews>
    <sheetView zoomScale="140" zoomScaleNormal="140" workbookViewId="0">
      <pane ySplit="1" topLeftCell="A2" activePane="bottomLeft" state="frozenSplit"/>
      <selection pane="bottomLeft" activeCell="F1" sqref="F1:F1048576"/>
    </sheetView>
  </sheetViews>
  <sheetFormatPr defaultColWidth="11.42578125" defaultRowHeight="15"/>
  <cols>
    <col min="1" max="1" width="12.85546875" bestFit="1" customWidth="1"/>
    <col min="6" max="6" width="32.140625" customWidth="1"/>
  </cols>
  <sheetData>
    <row r="1" spans="1:61">
      <c r="A1" s="1" t="s">
        <v>224</v>
      </c>
      <c r="B1" t="s">
        <v>225</v>
      </c>
      <c r="C1" t="s">
        <v>226</v>
      </c>
      <c r="D1" t="s">
        <v>227</v>
      </c>
      <c r="F1" s="6">
        <v>67</v>
      </c>
      <c r="G1" s="6" t="s">
        <v>11</v>
      </c>
      <c r="H1" s="6" t="s">
        <v>132</v>
      </c>
      <c r="I1" s="6" t="s">
        <v>135</v>
      </c>
      <c r="J1" s="6" t="s">
        <v>23</v>
      </c>
      <c r="K1" s="6" t="s">
        <v>29</v>
      </c>
      <c r="L1" s="6" t="s">
        <v>34</v>
      </c>
      <c r="M1" s="6" t="s">
        <v>38</v>
      </c>
      <c r="N1" s="6" t="s">
        <v>45</v>
      </c>
      <c r="O1" s="6" t="s">
        <v>50</v>
      </c>
      <c r="P1" s="6" t="s">
        <v>139</v>
      </c>
      <c r="Q1" s="6" t="s">
        <v>54</v>
      </c>
      <c r="R1" s="6" t="s">
        <v>70</v>
      </c>
      <c r="S1" s="6" t="s">
        <v>144</v>
      </c>
      <c r="T1" s="6" t="s">
        <v>96</v>
      </c>
      <c r="U1" s="6" t="s">
        <v>100</v>
      </c>
      <c r="V1" s="6" t="s">
        <v>103</v>
      </c>
      <c r="W1" s="6" t="s">
        <v>149</v>
      </c>
      <c r="X1" s="6" t="s">
        <v>154</v>
      </c>
      <c r="Y1" s="6" t="s">
        <v>159</v>
      </c>
      <c r="Z1" s="6" t="s">
        <v>113</v>
      </c>
      <c r="AA1" s="6" t="s">
        <v>115</v>
      </c>
      <c r="AB1" s="6" t="s">
        <v>119</v>
      </c>
      <c r="AC1" s="6" t="s">
        <v>122</v>
      </c>
      <c r="AD1" s="4">
        <v>85</v>
      </c>
      <c r="AE1" s="4" t="s">
        <v>18</v>
      </c>
      <c r="AF1" s="4" t="s">
        <v>161</v>
      </c>
      <c r="AG1" s="4" t="s">
        <v>41</v>
      </c>
      <c r="AH1" s="4" t="s">
        <v>58</v>
      </c>
      <c r="AI1" s="4" t="s">
        <v>60</v>
      </c>
      <c r="AJ1" s="4" t="s">
        <v>164</v>
      </c>
      <c r="AK1" s="4" t="s">
        <v>63</v>
      </c>
      <c r="AL1" s="4" t="s">
        <v>66</v>
      </c>
      <c r="AM1" s="4" t="s">
        <v>73</v>
      </c>
      <c r="AN1" s="4" t="s">
        <v>77</v>
      </c>
      <c r="AO1" s="4" t="s">
        <v>80</v>
      </c>
      <c r="AP1" s="4" t="s">
        <v>169</v>
      </c>
      <c r="AQ1" s="4" t="s">
        <v>85</v>
      </c>
      <c r="AR1" s="4" t="s">
        <v>174</v>
      </c>
      <c r="AS1" s="4" t="s">
        <v>88</v>
      </c>
      <c r="AT1" s="4" t="s">
        <v>178</v>
      </c>
      <c r="AU1" s="4" t="s">
        <v>182</v>
      </c>
      <c r="AV1" s="4" t="s">
        <v>188</v>
      </c>
      <c r="AW1" s="4" t="s">
        <v>193</v>
      </c>
      <c r="AX1" s="4" t="s">
        <v>91</v>
      </c>
      <c r="AY1" s="4" t="s">
        <v>94</v>
      </c>
      <c r="AZ1" s="4" t="s">
        <v>196</v>
      </c>
      <c r="BA1" s="4" t="s">
        <v>199</v>
      </c>
      <c r="BB1" s="4" t="s">
        <v>203</v>
      </c>
      <c r="BC1" s="4" t="s">
        <v>98</v>
      </c>
      <c r="BD1" s="4" t="s">
        <v>206</v>
      </c>
      <c r="BE1" s="4" t="s">
        <v>105</v>
      </c>
      <c r="BF1" s="4" t="s">
        <v>111</v>
      </c>
      <c r="BG1" s="4" t="s">
        <v>211</v>
      </c>
      <c r="BH1" s="4" t="s">
        <v>215</v>
      </c>
      <c r="BI1" s="4" t="s">
        <v>220</v>
      </c>
    </row>
    <row r="2" spans="1:61" s="16" customFormat="1">
      <c r="A2" s="15"/>
      <c r="B2" s="15">
        <v>26788842</v>
      </c>
      <c r="C2" s="3" t="s">
        <v>244</v>
      </c>
      <c r="D2" s="3" t="s">
        <v>323</v>
      </c>
      <c r="F2" s="3" t="s">
        <v>232</v>
      </c>
      <c r="G2" s="3" t="s">
        <v>232</v>
      </c>
      <c r="H2" s="3" t="s">
        <v>232</v>
      </c>
      <c r="I2" s="3" t="s">
        <v>232</v>
      </c>
      <c r="J2" s="3" t="s">
        <v>232</v>
      </c>
      <c r="K2" s="3" t="s">
        <v>232</v>
      </c>
      <c r="L2" s="3" t="s">
        <v>232</v>
      </c>
      <c r="M2" s="3" t="s">
        <v>232</v>
      </c>
      <c r="N2" s="3" t="s">
        <v>232</v>
      </c>
      <c r="O2" s="3" t="s">
        <v>232</v>
      </c>
      <c r="P2" s="3" t="s">
        <v>232</v>
      </c>
      <c r="Q2" s="3" t="s">
        <v>232</v>
      </c>
      <c r="R2" s="3" t="s">
        <v>232</v>
      </c>
      <c r="S2" s="3" t="s">
        <v>232</v>
      </c>
      <c r="T2" s="3" t="s">
        <v>232</v>
      </c>
      <c r="U2" s="3" t="s">
        <v>232</v>
      </c>
      <c r="V2" s="3" t="s">
        <v>232</v>
      </c>
      <c r="W2" s="3" t="s">
        <v>232</v>
      </c>
      <c r="X2" s="3" t="s">
        <v>232</v>
      </c>
      <c r="Y2" s="3" t="s">
        <v>232</v>
      </c>
      <c r="Z2" s="3" t="s">
        <v>232</v>
      </c>
      <c r="AA2" s="3" t="s">
        <v>232</v>
      </c>
      <c r="AB2" s="3" t="s">
        <v>232</v>
      </c>
      <c r="AC2" s="3" t="s">
        <v>232</v>
      </c>
      <c r="AD2" s="3" t="s">
        <v>232</v>
      </c>
      <c r="AE2" s="3" t="s">
        <v>232</v>
      </c>
      <c r="AF2" s="3" t="s">
        <v>232</v>
      </c>
      <c r="AG2" s="3" t="s">
        <v>232</v>
      </c>
      <c r="AH2" s="3" t="s">
        <v>232</v>
      </c>
      <c r="AI2" s="3" t="s">
        <v>232</v>
      </c>
      <c r="AJ2" s="3" t="s">
        <v>232</v>
      </c>
      <c r="AK2" s="3" t="s">
        <v>232</v>
      </c>
      <c r="AL2" s="3" t="s">
        <v>232</v>
      </c>
      <c r="AM2" s="3" t="s">
        <v>232</v>
      </c>
      <c r="AN2" s="3" t="s">
        <v>232</v>
      </c>
      <c r="AO2" s="3" t="s">
        <v>232</v>
      </c>
      <c r="AP2" s="3" t="s">
        <v>232</v>
      </c>
      <c r="AQ2" s="3" t="s">
        <v>232</v>
      </c>
      <c r="AR2" s="3" t="s">
        <v>232</v>
      </c>
      <c r="AS2" s="3" t="s">
        <v>232</v>
      </c>
      <c r="AT2" s="3" t="s">
        <v>232</v>
      </c>
      <c r="AU2" s="3" t="s">
        <v>232</v>
      </c>
      <c r="AV2" s="3" t="s">
        <v>232</v>
      </c>
      <c r="AW2" s="3" t="s">
        <v>232</v>
      </c>
      <c r="AX2" s="3" t="s">
        <v>232</v>
      </c>
      <c r="AY2" s="3" t="s">
        <v>232</v>
      </c>
      <c r="AZ2" s="3" t="s">
        <v>232</v>
      </c>
      <c r="BA2" s="3" t="s">
        <v>232</v>
      </c>
      <c r="BB2" s="3" t="s">
        <v>232</v>
      </c>
      <c r="BC2" s="3" t="s">
        <v>232</v>
      </c>
      <c r="BD2" s="3" t="s">
        <v>232</v>
      </c>
      <c r="BE2" s="3" t="s">
        <v>232</v>
      </c>
      <c r="BF2" s="3" t="s">
        <v>232</v>
      </c>
      <c r="BG2" s="3" t="s">
        <v>232</v>
      </c>
      <c r="BH2" s="3" t="s">
        <v>232</v>
      </c>
      <c r="BI2" s="3" t="s">
        <v>235</v>
      </c>
    </row>
    <row r="3" spans="1:61" s="16" customFormat="1">
      <c r="A3" s="15"/>
      <c r="B3" s="15">
        <v>26788891</v>
      </c>
      <c r="C3" s="3" t="s">
        <v>277</v>
      </c>
      <c r="D3" s="3" t="s">
        <v>323</v>
      </c>
      <c r="F3" s="3" t="s">
        <v>231</v>
      </c>
      <c r="G3" s="3" t="s">
        <v>231</v>
      </c>
      <c r="H3" s="3" t="s">
        <v>231</v>
      </c>
      <c r="I3" s="3" t="s">
        <v>231</v>
      </c>
      <c r="J3" s="3" t="s">
        <v>231</v>
      </c>
      <c r="K3" s="3" t="s">
        <v>231</v>
      </c>
      <c r="L3" s="3" t="s">
        <v>231</v>
      </c>
      <c r="M3" s="3" t="s">
        <v>231</v>
      </c>
      <c r="N3" s="3" t="s">
        <v>231</v>
      </c>
      <c r="O3" s="3" t="s">
        <v>231</v>
      </c>
      <c r="P3" s="3" t="s">
        <v>231</v>
      </c>
      <c r="Q3" s="3" t="s">
        <v>231</v>
      </c>
      <c r="R3" s="3" t="s">
        <v>231</v>
      </c>
      <c r="S3" s="3" t="s">
        <v>231</v>
      </c>
      <c r="T3" s="3" t="s">
        <v>231</v>
      </c>
      <c r="U3" s="3" t="s">
        <v>231</v>
      </c>
      <c r="V3" s="3" t="s">
        <v>231</v>
      </c>
      <c r="W3" s="3" t="s">
        <v>231</v>
      </c>
      <c r="X3" s="3" t="s">
        <v>231</v>
      </c>
      <c r="Y3" s="3" t="s">
        <v>231</v>
      </c>
      <c r="Z3" s="3" t="s">
        <v>231</v>
      </c>
      <c r="AA3" s="3" t="s">
        <v>278</v>
      </c>
      <c r="AB3" s="3" t="s">
        <v>231</v>
      </c>
      <c r="AC3" s="3" t="s">
        <v>231</v>
      </c>
      <c r="AD3" s="3" t="s">
        <v>231</v>
      </c>
      <c r="AE3" s="3" t="s">
        <v>231</v>
      </c>
      <c r="AF3" s="3" t="s">
        <v>231</v>
      </c>
      <c r="AG3" s="3" t="s">
        <v>231</v>
      </c>
      <c r="AH3" s="3" t="s">
        <v>231</v>
      </c>
      <c r="AI3" s="3" t="s">
        <v>231</v>
      </c>
      <c r="AJ3" s="3" t="s">
        <v>231</v>
      </c>
      <c r="AK3" s="3" t="s">
        <v>231</v>
      </c>
      <c r="AL3" s="3" t="s">
        <v>231</v>
      </c>
      <c r="AM3" s="3" t="s">
        <v>231</v>
      </c>
      <c r="AN3" s="3" t="s">
        <v>231</v>
      </c>
      <c r="AO3" s="3" t="s">
        <v>231</v>
      </c>
      <c r="AP3" s="3" t="s">
        <v>231</v>
      </c>
      <c r="AQ3" s="3" t="s">
        <v>231</v>
      </c>
      <c r="AR3" s="3" t="s">
        <v>231</v>
      </c>
      <c r="AS3" s="3" t="s">
        <v>231</v>
      </c>
      <c r="AT3" s="3" t="s">
        <v>231</v>
      </c>
      <c r="AU3" s="3" t="s">
        <v>231</v>
      </c>
      <c r="AV3" s="3" t="s">
        <v>231</v>
      </c>
      <c r="AW3" s="3" t="s">
        <v>231</v>
      </c>
      <c r="AX3" s="3" t="s">
        <v>231</v>
      </c>
      <c r="AY3" s="3" t="s">
        <v>231</v>
      </c>
      <c r="AZ3" s="3" t="s">
        <v>231</v>
      </c>
      <c r="BA3" s="3" t="s">
        <v>231</v>
      </c>
      <c r="BB3" s="3" t="s">
        <v>231</v>
      </c>
      <c r="BC3" s="3" t="s">
        <v>231</v>
      </c>
      <c r="BD3" s="3" t="s">
        <v>231</v>
      </c>
      <c r="BE3" s="3" t="s">
        <v>231</v>
      </c>
      <c r="BF3" s="3" t="s">
        <v>231</v>
      </c>
      <c r="BG3" s="3" t="s">
        <v>231</v>
      </c>
      <c r="BH3" s="3" t="s">
        <v>231</v>
      </c>
      <c r="BI3" s="3" t="s">
        <v>231</v>
      </c>
    </row>
    <row r="4" spans="1:61" s="16" customFormat="1">
      <c r="A4" s="15"/>
      <c r="B4" s="1">
        <v>26789147</v>
      </c>
      <c r="C4" s="3" t="s">
        <v>240</v>
      </c>
      <c r="D4" s="3" t="s">
        <v>323</v>
      </c>
      <c r="F4" s="3" t="s">
        <v>232</v>
      </c>
      <c r="G4" s="3" t="s">
        <v>232</v>
      </c>
      <c r="H4" s="3" t="s">
        <v>232</v>
      </c>
      <c r="I4" s="3" t="s">
        <v>232</v>
      </c>
      <c r="J4" s="3" t="s">
        <v>232</v>
      </c>
      <c r="K4" s="3" t="s">
        <v>232</v>
      </c>
      <c r="L4" s="3" t="s">
        <v>232</v>
      </c>
      <c r="M4" s="3" t="s">
        <v>232</v>
      </c>
      <c r="N4" s="3" t="s">
        <v>232</v>
      </c>
      <c r="O4" s="3" t="s">
        <v>232</v>
      </c>
      <c r="P4" s="3" t="s">
        <v>232</v>
      </c>
      <c r="Q4" s="3" t="s">
        <v>232</v>
      </c>
      <c r="R4" s="3" t="s">
        <v>232</v>
      </c>
      <c r="S4" s="3" t="s">
        <v>232</v>
      </c>
      <c r="T4" s="3" t="s">
        <v>232</v>
      </c>
      <c r="U4" s="3" t="s">
        <v>232</v>
      </c>
      <c r="V4" s="3" t="s">
        <v>232</v>
      </c>
      <c r="W4" s="3" t="s">
        <v>232</v>
      </c>
      <c r="X4" s="3" t="s">
        <v>232</v>
      </c>
      <c r="Y4" s="3" t="s">
        <v>232</v>
      </c>
      <c r="Z4" s="3" t="s">
        <v>232</v>
      </c>
      <c r="AA4" s="3" t="s">
        <v>232</v>
      </c>
      <c r="AB4" s="3" t="s">
        <v>232</v>
      </c>
      <c r="AC4" s="3" t="s">
        <v>232</v>
      </c>
      <c r="AD4" s="3" t="s">
        <v>232</v>
      </c>
      <c r="AE4" s="3" t="s">
        <v>232</v>
      </c>
      <c r="AF4" s="3" t="s">
        <v>232</v>
      </c>
      <c r="AG4" s="3" t="s">
        <v>232</v>
      </c>
      <c r="AH4" s="3" t="s">
        <v>232</v>
      </c>
      <c r="AI4" s="3" t="s">
        <v>232</v>
      </c>
      <c r="AJ4" s="3" t="s">
        <v>232</v>
      </c>
      <c r="AK4" s="3" t="s">
        <v>232</v>
      </c>
      <c r="AL4" s="3" t="s">
        <v>232</v>
      </c>
      <c r="AM4" s="3" t="s">
        <v>232</v>
      </c>
      <c r="AN4" s="3" t="s">
        <v>232</v>
      </c>
      <c r="AO4" s="3" t="s">
        <v>232</v>
      </c>
      <c r="AP4" s="3" t="s">
        <v>232</v>
      </c>
      <c r="AQ4" s="3" t="s">
        <v>232</v>
      </c>
      <c r="AR4" s="3" t="s">
        <v>232</v>
      </c>
      <c r="AS4" s="3" t="s">
        <v>232</v>
      </c>
      <c r="AT4" s="3" t="s">
        <v>232</v>
      </c>
      <c r="AU4" s="3" t="s">
        <v>232</v>
      </c>
      <c r="AV4" s="3" t="s">
        <v>232</v>
      </c>
      <c r="AW4" s="3" t="s">
        <v>232</v>
      </c>
      <c r="AX4" s="3" t="s">
        <v>232</v>
      </c>
      <c r="AY4" s="3" t="s">
        <v>232</v>
      </c>
      <c r="AZ4" s="3" t="s">
        <v>232</v>
      </c>
      <c r="BA4" s="3" t="s">
        <v>232</v>
      </c>
      <c r="BB4" s="3" t="s">
        <v>232</v>
      </c>
      <c r="BC4" s="3" t="s">
        <v>232</v>
      </c>
      <c r="BD4" s="3" t="s">
        <v>232</v>
      </c>
      <c r="BE4" s="3" t="s">
        <v>232</v>
      </c>
      <c r="BF4" s="3" t="s">
        <v>232</v>
      </c>
      <c r="BG4" s="3" t="s">
        <v>232</v>
      </c>
      <c r="BH4" s="3" t="s">
        <v>232</v>
      </c>
      <c r="BI4" s="3" t="s">
        <v>231</v>
      </c>
    </row>
    <row r="5" spans="1:61">
      <c r="A5" s="1" t="s">
        <v>324</v>
      </c>
      <c r="B5" s="1">
        <v>26789162</v>
      </c>
      <c r="C5" s="9" t="s">
        <v>237</v>
      </c>
      <c r="D5" s="3" t="s">
        <v>323</v>
      </c>
      <c r="F5" s="3" t="s">
        <v>235</v>
      </c>
      <c r="G5" s="3" t="s">
        <v>235</v>
      </c>
      <c r="H5" s="3" t="s">
        <v>235</v>
      </c>
      <c r="I5" s="3" t="s">
        <v>235</v>
      </c>
      <c r="J5" s="3" t="s">
        <v>235</v>
      </c>
      <c r="K5" s="3" t="s">
        <v>235</v>
      </c>
      <c r="L5" s="3" t="s">
        <v>235</v>
      </c>
      <c r="M5" s="3" t="s">
        <v>235</v>
      </c>
      <c r="N5" s="3" t="s">
        <v>235</v>
      </c>
      <c r="O5" s="3" t="s">
        <v>235</v>
      </c>
      <c r="P5" s="3" t="s">
        <v>235</v>
      </c>
      <c r="Q5" s="3" t="s">
        <v>235</v>
      </c>
      <c r="R5" s="3" t="s">
        <v>238</v>
      </c>
      <c r="S5" s="3" t="s">
        <v>235</v>
      </c>
      <c r="T5" s="3" t="s">
        <v>235</v>
      </c>
      <c r="U5" s="3" t="s">
        <v>238</v>
      </c>
      <c r="V5" s="3" t="s">
        <v>235</v>
      </c>
      <c r="W5" s="3" t="s">
        <v>235</v>
      </c>
      <c r="X5" s="3" t="s">
        <v>235</v>
      </c>
      <c r="Y5" s="3" t="s">
        <v>235</v>
      </c>
      <c r="Z5" s="3" t="s">
        <v>235</v>
      </c>
      <c r="AA5" s="3" t="s">
        <v>235</v>
      </c>
      <c r="AB5" s="3" t="s">
        <v>235</v>
      </c>
      <c r="AC5" s="3" t="s">
        <v>235</v>
      </c>
      <c r="AD5" s="9" t="s">
        <v>235</v>
      </c>
      <c r="AE5" s="9" t="s">
        <v>235</v>
      </c>
      <c r="AF5" s="9" t="s">
        <v>235</v>
      </c>
      <c r="AG5" s="9" t="s">
        <v>235</v>
      </c>
      <c r="AH5" s="9" t="s">
        <v>238</v>
      </c>
      <c r="AI5" s="9" t="s">
        <v>235</v>
      </c>
      <c r="AJ5" s="9" t="s">
        <v>235</v>
      </c>
      <c r="AK5" s="9" t="s">
        <v>235</v>
      </c>
      <c r="AL5" s="9" t="s">
        <v>235</v>
      </c>
      <c r="AM5" s="9" t="s">
        <v>235</v>
      </c>
      <c r="AN5" s="9" t="s">
        <v>235</v>
      </c>
      <c r="AO5" s="9" t="s">
        <v>235</v>
      </c>
      <c r="AP5" s="9" t="s">
        <v>235</v>
      </c>
      <c r="AQ5" s="9" t="s">
        <v>235</v>
      </c>
      <c r="AR5" s="9" t="s">
        <v>235</v>
      </c>
      <c r="AS5" s="9" t="s">
        <v>235</v>
      </c>
      <c r="AT5" s="9" t="s">
        <v>235</v>
      </c>
      <c r="AU5" s="9" t="s">
        <v>235</v>
      </c>
      <c r="AV5" s="9" t="s">
        <v>235</v>
      </c>
      <c r="AW5" s="9" t="s">
        <v>235</v>
      </c>
      <c r="AX5" s="9" t="s">
        <v>235</v>
      </c>
      <c r="AY5" s="9" t="s">
        <v>235</v>
      </c>
      <c r="AZ5" s="9" t="s">
        <v>235</v>
      </c>
      <c r="BA5" s="9" t="s">
        <v>238</v>
      </c>
      <c r="BB5" s="9" t="s">
        <v>235</v>
      </c>
      <c r="BC5" s="9" t="s">
        <v>235</v>
      </c>
      <c r="BD5" s="9" t="s">
        <v>235</v>
      </c>
      <c r="BE5" s="9" t="s">
        <v>235</v>
      </c>
      <c r="BF5" s="9" t="s">
        <v>235</v>
      </c>
      <c r="BG5" s="9" t="s">
        <v>238</v>
      </c>
      <c r="BH5" s="9" t="s">
        <v>235</v>
      </c>
      <c r="BI5" s="9" t="s">
        <v>235</v>
      </c>
    </row>
    <row r="6" spans="1:61">
      <c r="A6" s="1"/>
      <c r="B6" s="1">
        <v>26789657</v>
      </c>
      <c r="C6" s="9" t="s">
        <v>229</v>
      </c>
      <c r="D6" s="3" t="s">
        <v>323</v>
      </c>
      <c r="F6" s="3" t="s">
        <v>231</v>
      </c>
      <c r="G6" s="3" t="s">
        <v>231</v>
      </c>
      <c r="H6" s="3" t="s">
        <v>231</v>
      </c>
      <c r="I6" s="3" t="s">
        <v>231</v>
      </c>
      <c r="J6" s="3" t="s">
        <v>231</v>
      </c>
      <c r="K6" s="3" t="s">
        <v>231</v>
      </c>
      <c r="L6" s="3" t="s">
        <v>231</v>
      </c>
      <c r="M6" s="3" t="s">
        <v>231</v>
      </c>
      <c r="N6" s="3" t="s">
        <v>231</v>
      </c>
      <c r="O6" s="3" t="s">
        <v>231</v>
      </c>
      <c r="P6" s="3" t="s">
        <v>231</v>
      </c>
      <c r="Q6" s="3" t="s">
        <v>231</v>
      </c>
      <c r="R6" s="3" t="s">
        <v>231</v>
      </c>
      <c r="S6" s="3" t="s">
        <v>231</v>
      </c>
      <c r="T6" s="3" t="s">
        <v>231</v>
      </c>
      <c r="U6" s="3" t="s">
        <v>231</v>
      </c>
      <c r="V6" s="3" t="s">
        <v>231</v>
      </c>
      <c r="W6" s="3" t="s">
        <v>231</v>
      </c>
      <c r="X6" s="3" t="s">
        <v>231</v>
      </c>
      <c r="Y6" s="3" t="s">
        <v>231</v>
      </c>
      <c r="Z6" s="3" t="s">
        <v>231</v>
      </c>
      <c r="AA6" s="3" t="s">
        <v>231</v>
      </c>
      <c r="AB6" s="3" t="s">
        <v>231</v>
      </c>
      <c r="AC6" s="3" t="s">
        <v>231</v>
      </c>
      <c r="AD6" s="3" t="s">
        <v>231</v>
      </c>
      <c r="AE6" s="3" t="s">
        <v>231</v>
      </c>
      <c r="AF6" s="9" t="s">
        <v>232</v>
      </c>
      <c r="AG6" s="9" t="s">
        <v>231</v>
      </c>
      <c r="AH6" s="9" t="s">
        <v>231</v>
      </c>
      <c r="AI6" s="9" t="s">
        <v>231</v>
      </c>
      <c r="AJ6" s="9" t="s">
        <v>231</v>
      </c>
      <c r="AK6" s="9" t="s">
        <v>231</v>
      </c>
      <c r="AL6" s="9" t="s">
        <v>231</v>
      </c>
      <c r="AM6" s="9" t="s">
        <v>231</v>
      </c>
      <c r="AN6" s="9" t="s">
        <v>231</v>
      </c>
      <c r="AO6" s="9" t="s">
        <v>231</v>
      </c>
      <c r="AP6" s="9" t="s">
        <v>231</v>
      </c>
      <c r="AQ6" s="9" t="s">
        <v>231</v>
      </c>
      <c r="AR6" s="9" t="s">
        <v>231</v>
      </c>
      <c r="AS6" s="9" t="s">
        <v>231</v>
      </c>
      <c r="AT6" s="9" t="s">
        <v>231</v>
      </c>
      <c r="AU6" s="9" t="s">
        <v>231</v>
      </c>
      <c r="AV6" s="9" t="s">
        <v>231</v>
      </c>
      <c r="AW6" s="9" t="s">
        <v>231</v>
      </c>
      <c r="AX6" s="9" t="s">
        <v>231</v>
      </c>
      <c r="AY6" s="9" t="s">
        <v>231</v>
      </c>
      <c r="AZ6" s="9" t="s">
        <v>231</v>
      </c>
      <c r="BA6" s="9" t="s">
        <v>231</v>
      </c>
      <c r="BB6" s="9" t="s">
        <v>231</v>
      </c>
      <c r="BC6" s="9" t="s">
        <v>231</v>
      </c>
      <c r="BD6" s="9" t="s">
        <v>231</v>
      </c>
      <c r="BE6" s="9" t="s">
        <v>231</v>
      </c>
      <c r="BF6" s="9" t="s">
        <v>231</v>
      </c>
      <c r="BG6" s="9" t="s">
        <v>231</v>
      </c>
      <c r="BH6" s="9" t="s">
        <v>231</v>
      </c>
      <c r="BI6" s="9" t="s">
        <v>231</v>
      </c>
    </row>
    <row r="7" spans="1:61">
      <c r="A7" s="1"/>
      <c r="B7" s="1">
        <v>26789788</v>
      </c>
      <c r="C7" s="9" t="s">
        <v>229</v>
      </c>
      <c r="D7" s="3" t="s">
        <v>323</v>
      </c>
      <c r="F7" s="3" t="s">
        <v>231</v>
      </c>
      <c r="G7" s="3" t="s">
        <v>231</v>
      </c>
      <c r="H7" s="3" t="s">
        <v>231</v>
      </c>
      <c r="I7" s="3" t="s">
        <v>231</v>
      </c>
      <c r="J7" s="3" t="s">
        <v>231</v>
      </c>
      <c r="K7" s="3" t="s">
        <v>231</v>
      </c>
      <c r="L7" s="3" t="s">
        <v>231</v>
      </c>
      <c r="M7" s="3" t="s">
        <v>231</v>
      </c>
      <c r="N7" s="3" t="s">
        <v>231</v>
      </c>
      <c r="O7" s="3" t="s">
        <v>231</v>
      </c>
      <c r="P7" s="3" t="s">
        <v>231</v>
      </c>
      <c r="Q7" s="3" t="s">
        <v>231</v>
      </c>
      <c r="R7" s="3" t="s">
        <v>231</v>
      </c>
      <c r="S7" s="3" t="s">
        <v>231</v>
      </c>
      <c r="T7" s="3" t="s">
        <v>231</v>
      </c>
      <c r="U7" s="3" t="s">
        <v>231</v>
      </c>
      <c r="V7" s="3" t="s">
        <v>231</v>
      </c>
      <c r="W7" s="3" t="s">
        <v>231</v>
      </c>
      <c r="X7" s="3" t="s">
        <v>231</v>
      </c>
      <c r="Y7" s="3" t="s">
        <v>231</v>
      </c>
      <c r="Z7" s="3" t="s">
        <v>231</v>
      </c>
      <c r="AA7" s="3" t="s">
        <v>231</v>
      </c>
      <c r="AB7" s="3" t="s">
        <v>231</v>
      </c>
      <c r="AC7" s="3" t="s">
        <v>231</v>
      </c>
      <c r="AD7" s="3" t="s">
        <v>231</v>
      </c>
      <c r="AE7" s="3" t="s">
        <v>231</v>
      </c>
      <c r="AF7" s="3" t="s">
        <v>231</v>
      </c>
      <c r="AG7" s="3" t="s">
        <v>231</v>
      </c>
      <c r="AH7" s="3" t="s">
        <v>231</v>
      </c>
      <c r="AI7" s="3" t="s">
        <v>231</v>
      </c>
      <c r="AJ7" s="9" t="s">
        <v>232</v>
      </c>
      <c r="AK7" s="9" t="s">
        <v>231</v>
      </c>
      <c r="AL7" s="9" t="s">
        <v>231</v>
      </c>
      <c r="AM7" s="9" t="s">
        <v>231</v>
      </c>
      <c r="AN7" s="9" t="s">
        <v>231</v>
      </c>
      <c r="AO7" s="9" t="s">
        <v>231</v>
      </c>
      <c r="AP7" s="9" t="s">
        <v>231</v>
      </c>
      <c r="AQ7" s="9" t="s">
        <v>231</v>
      </c>
      <c r="AR7" s="9" t="s">
        <v>231</v>
      </c>
      <c r="AS7" s="9" t="s">
        <v>231</v>
      </c>
      <c r="AT7" s="9" t="s">
        <v>231</v>
      </c>
      <c r="AU7" s="9" t="s">
        <v>231</v>
      </c>
      <c r="AV7" s="9" t="s">
        <v>231</v>
      </c>
      <c r="AW7" s="9" t="s">
        <v>231</v>
      </c>
      <c r="AX7" s="9" t="s">
        <v>231</v>
      </c>
      <c r="AY7" s="9" t="s">
        <v>231</v>
      </c>
      <c r="AZ7" s="9" t="s">
        <v>231</v>
      </c>
      <c r="BA7" s="9" t="s">
        <v>231</v>
      </c>
      <c r="BB7" s="9" t="s">
        <v>231</v>
      </c>
      <c r="BC7" s="9" t="s">
        <v>231</v>
      </c>
      <c r="BD7" s="9" t="s">
        <v>231</v>
      </c>
      <c r="BE7" s="9" t="s">
        <v>231</v>
      </c>
      <c r="BF7" s="9" t="s">
        <v>231</v>
      </c>
      <c r="BG7" s="9" t="s">
        <v>231</v>
      </c>
      <c r="BH7" s="9" t="s">
        <v>231</v>
      </c>
      <c r="BI7" s="9" t="s">
        <v>231</v>
      </c>
    </row>
    <row r="8" spans="1:61" s="16" customFormat="1">
      <c r="A8" s="15"/>
      <c r="B8" s="1">
        <v>26789889</v>
      </c>
      <c r="C8" s="3" t="s">
        <v>237</v>
      </c>
      <c r="D8" s="3" t="s">
        <v>323</v>
      </c>
      <c r="F8" s="3" t="s">
        <v>238</v>
      </c>
      <c r="G8" s="3" t="s">
        <v>238</v>
      </c>
      <c r="H8" s="3" t="s">
        <v>238</v>
      </c>
      <c r="I8" s="3" t="s">
        <v>238</v>
      </c>
      <c r="J8" s="3" t="s">
        <v>238</v>
      </c>
      <c r="K8" s="3" t="s">
        <v>238</v>
      </c>
      <c r="L8" s="3" t="s">
        <v>238</v>
      </c>
      <c r="M8" s="3" t="s">
        <v>238</v>
      </c>
      <c r="N8" s="3" t="s">
        <v>238</v>
      </c>
      <c r="O8" s="3" t="s">
        <v>238</v>
      </c>
      <c r="P8" s="3" t="s">
        <v>238</v>
      </c>
      <c r="Q8" s="3" t="s">
        <v>238</v>
      </c>
      <c r="R8" s="3" t="s">
        <v>238</v>
      </c>
      <c r="S8" s="3" t="s">
        <v>238</v>
      </c>
      <c r="T8" s="3" t="s">
        <v>238</v>
      </c>
      <c r="U8" s="3" t="s">
        <v>238</v>
      </c>
      <c r="V8" s="3" t="s">
        <v>238</v>
      </c>
      <c r="W8" s="3" t="s">
        <v>238</v>
      </c>
      <c r="X8" s="3" t="s">
        <v>238</v>
      </c>
      <c r="Y8" s="3" t="s">
        <v>238</v>
      </c>
      <c r="Z8" s="3" t="s">
        <v>238</v>
      </c>
      <c r="AA8" s="3" t="s">
        <v>238</v>
      </c>
      <c r="AB8" s="3" t="s">
        <v>235</v>
      </c>
      <c r="AC8" s="3" t="s">
        <v>238</v>
      </c>
      <c r="AD8" s="3" t="s">
        <v>238</v>
      </c>
      <c r="AE8" s="3" t="s">
        <v>238</v>
      </c>
      <c r="AF8" s="3" t="s">
        <v>238</v>
      </c>
      <c r="AG8" s="3" t="s">
        <v>238</v>
      </c>
      <c r="AH8" s="3" t="s">
        <v>238</v>
      </c>
      <c r="AI8" s="3" t="s">
        <v>238</v>
      </c>
      <c r="AJ8" s="3" t="s">
        <v>238</v>
      </c>
      <c r="AK8" s="3" t="s">
        <v>238</v>
      </c>
      <c r="AL8" s="3" t="s">
        <v>238</v>
      </c>
      <c r="AM8" s="3" t="s">
        <v>238</v>
      </c>
      <c r="AN8" s="3" t="s">
        <v>238</v>
      </c>
      <c r="AO8" s="3" t="s">
        <v>238</v>
      </c>
      <c r="AP8" s="3" t="s">
        <v>238</v>
      </c>
      <c r="AQ8" s="3" t="s">
        <v>238</v>
      </c>
      <c r="AR8" s="3" t="s">
        <v>238</v>
      </c>
      <c r="AS8" s="3" t="s">
        <v>238</v>
      </c>
      <c r="AT8" s="3" t="s">
        <v>238</v>
      </c>
      <c r="AU8" s="3" t="s">
        <v>238</v>
      </c>
      <c r="AV8" s="3" t="s">
        <v>238</v>
      </c>
      <c r="AW8" s="3" t="s">
        <v>238</v>
      </c>
      <c r="AX8" s="3" t="s">
        <v>238</v>
      </c>
      <c r="AY8" s="3" t="s">
        <v>238</v>
      </c>
      <c r="AZ8" s="3" t="s">
        <v>238</v>
      </c>
      <c r="BA8" s="3" t="s">
        <v>238</v>
      </c>
      <c r="BB8" s="3" t="s">
        <v>238</v>
      </c>
      <c r="BC8" s="3" t="s">
        <v>238</v>
      </c>
      <c r="BD8" s="3" t="s">
        <v>238</v>
      </c>
      <c r="BE8" s="3" t="s">
        <v>238</v>
      </c>
      <c r="BF8" s="3" t="s">
        <v>238</v>
      </c>
      <c r="BG8" s="3" t="s">
        <v>238</v>
      </c>
      <c r="BH8" s="3" t="s">
        <v>238</v>
      </c>
      <c r="BI8" s="3" t="s">
        <v>238</v>
      </c>
    </row>
    <row r="9" spans="1:61">
      <c r="A9" s="1"/>
      <c r="B9" s="1">
        <v>26789907</v>
      </c>
      <c r="C9" s="9" t="s">
        <v>234</v>
      </c>
      <c r="D9" s="3" t="s">
        <v>323</v>
      </c>
      <c r="F9" s="3" t="s">
        <v>232</v>
      </c>
      <c r="G9" s="3" t="s">
        <v>235</v>
      </c>
      <c r="H9" s="3" t="s">
        <v>235</v>
      </c>
      <c r="I9" s="3" t="s">
        <v>235</v>
      </c>
      <c r="J9" s="3" t="s">
        <v>235</v>
      </c>
      <c r="K9" s="3" t="s">
        <v>235</v>
      </c>
      <c r="L9" s="3" t="s">
        <v>235</v>
      </c>
      <c r="M9" s="3" t="s">
        <v>235</v>
      </c>
      <c r="N9" s="3" t="s">
        <v>235</v>
      </c>
      <c r="O9" s="3" t="s">
        <v>235</v>
      </c>
      <c r="P9" s="3" t="s">
        <v>235</v>
      </c>
      <c r="Q9" s="3" t="s">
        <v>235</v>
      </c>
      <c r="R9" s="3" t="s">
        <v>235</v>
      </c>
      <c r="S9" s="3" t="s">
        <v>235</v>
      </c>
      <c r="T9" s="3" t="s">
        <v>235</v>
      </c>
      <c r="U9" s="3" t="s">
        <v>235</v>
      </c>
      <c r="V9" s="3" t="s">
        <v>235</v>
      </c>
      <c r="W9" s="3" t="s">
        <v>235</v>
      </c>
      <c r="X9" s="3" t="s">
        <v>235</v>
      </c>
      <c r="Y9" s="3" t="s">
        <v>235</v>
      </c>
      <c r="Z9" s="3" t="s">
        <v>235</v>
      </c>
      <c r="AA9" s="3" t="s">
        <v>235</v>
      </c>
      <c r="AB9" s="3" t="s">
        <v>235</v>
      </c>
      <c r="AC9" s="3" t="s">
        <v>235</v>
      </c>
      <c r="AD9" s="3" t="s">
        <v>235</v>
      </c>
      <c r="AE9" s="3" t="s">
        <v>235</v>
      </c>
      <c r="AF9" s="3" t="s">
        <v>235</v>
      </c>
      <c r="AG9" s="3" t="s">
        <v>235</v>
      </c>
      <c r="AH9" s="3" t="s">
        <v>235</v>
      </c>
      <c r="AI9" s="3" t="s">
        <v>235</v>
      </c>
      <c r="AJ9" s="3" t="s">
        <v>235</v>
      </c>
      <c r="AK9" s="3" t="s">
        <v>235</v>
      </c>
      <c r="AL9" s="3" t="s">
        <v>235</v>
      </c>
      <c r="AM9" s="3" t="s">
        <v>235</v>
      </c>
      <c r="AN9" s="3" t="s">
        <v>235</v>
      </c>
      <c r="AO9" s="3" t="s">
        <v>235</v>
      </c>
      <c r="AP9" s="3" t="s">
        <v>235</v>
      </c>
      <c r="AQ9" s="3" t="s">
        <v>235</v>
      </c>
      <c r="AR9" s="3" t="s">
        <v>235</v>
      </c>
      <c r="AS9" s="3" t="s">
        <v>235</v>
      </c>
      <c r="AT9" s="3" t="s">
        <v>235</v>
      </c>
      <c r="AU9" s="3" t="s">
        <v>235</v>
      </c>
      <c r="AV9" s="3" t="s">
        <v>235</v>
      </c>
      <c r="AW9" s="3" t="s">
        <v>235</v>
      </c>
      <c r="AX9" s="3" t="s">
        <v>235</v>
      </c>
      <c r="AY9" s="3" t="s">
        <v>235</v>
      </c>
      <c r="AZ9" s="3" t="s">
        <v>235</v>
      </c>
      <c r="BA9" s="3" t="s">
        <v>235</v>
      </c>
      <c r="BB9" s="3" t="s">
        <v>235</v>
      </c>
      <c r="BC9" s="3" t="s">
        <v>235</v>
      </c>
      <c r="BD9" s="3" t="s">
        <v>235</v>
      </c>
      <c r="BE9" s="3" t="s">
        <v>235</v>
      </c>
      <c r="BF9" s="3" t="s">
        <v>235</v>
      </c>
      <c r="BG9" s="3" t="s">
        <v>235</v>
      </c>
      <c r="BH9" s="3" t="s">
        <v>235</v>
      </c>
      <c r="BI9" s="3" t="s">
        <v>235</v>
      </c>
    </row>
    <row r="10" spans="1:61">
      <c r="A10" s="1"/>
      <c r="B10" s="1">
        <v>26790096</v>
      </c>
      <c r="C10" s="9" t="s">
        <v>229</v>
      </c>
      <c r="D10" s="3" t="s">
        <v>323</v>
      </c>
      <c r="F10" s="3" t="s">
        <v>231</v>
      </c>
      <c r="G10" s="3" t="s">
        <v>231</v>
      </c>
      <c r="H10" s="3" t="s">
        <v>231</v>
      </c>
      <c r="I10" s="3" t="s">
        <v>231</v>
      </c>
      <c r="J10" s="3" t="s">
        <v>231</v>
      </c>
      <c r="K10" s="3" t="s">
        <v>231</v>
      </c>
      <c r="L10" s="3" t="s">
        <v>231</v>
      </c>
      <c r="M10" s="3" t="s">
        <v>231</v>
      </c>
      <c r="N10" s="3" t="s">
        <v>231</v>
      </c>
      <c r="O10" s="3" t="s">
        <v>231</v>
      </c>
      <c r="P10" s="3" t="s">
        <v>231</v>
      </c>
      <c r="Q10" s="3" t="s">
        <v>231</v>
      </c>
      <c r="R10" s="3" t="s">
        <v>231</v>
      </c>
      <c r="S10" s="3" t="s">
        <v>231</v>
      </c>
      <c r="T10" s="3" t="s">
        <v>231</v>
      </c>
      <c r="U10" s="3" t="s">
        <v>231</v>
      </c>
      <c r="V10" s="3" t="s">
        <v>231</v>
      </c>
      <c r="W10" s="3" t="s">
        <v>231</v>
      </c>
      <c r="X10" s="3" t="s">
        <v>231</v>
      </c>
      <c r="Y10" s="3" t="s">
        <v>231</v>
      </c>
      <c r="Z10" s="3" t="s">
        <v>231</v>
      </c>
      <c r="AA10" s="3" t="s">
        <v>231</v>
      </c>
      <c r="AB10" s="3" t="s">
        <v>231</v>
      </c>
      <c r="AC10" s="3" t="s">
        <v>231</v>
      </c>
      <c r="AD10" s="3" t="s">
        <v>231</v>
      </c>
      <c r="AE10" s="3" t="s">
        <v>231</v>
      </c>
      <c r="AF10" s="3" t="s">
        <v>231</v>
      </c>
      <c r="AG10" s="3" t="s">
        <v>231</v>
      </c>
      <c r="AH10" s="3" t="s">
        <v>231</v>
      </c>
      <c r="AI10" s="3" t="s">
        <v>231</v>
      </c>
      <c r="AJ10" s="3" t="s">
        <v>231</v>
      </c>
      <c r="AK10" s="3" t="s">
        <v>231</v>
      </c>
      <c r="AL10" s="3" t="s">
        <v>231</v>
      </c>
      <c r="AM10" s="3" t="s">
        <v>231</v>
      </c>
      <c r="AN10" s="3" t="s">
        <v>231</v>
      </c>
      <c r="AO10" s="3" t="s">
        <v>231</v>
      </c>
      <c r="AP10" s="3" t="s">
        <v>231</v>
      </c>
      <c r="AQ10" s="3" t="s">
        <v>231</v>
      </c>
      <c r="AR10" s="3" t="s">
        <v>231</v>
      </c>
      <c r="AS10" s="3" t="s">
        <v>231</v>
      </c>
      <c r="AT10" s="3" t="s">
        <v>231</v>
      </c>
      <c r="AU10" s="3" t="s">
        <v>231</v>
      </c>
      <c r="AV10" s="3" t="s">
        <v>231</v>
      </c>
      <c r="AW10" s="3" t="s">
        <v>231</v>
      </c>
      <c r="AX10" s="3" t="s">
        <v>231</v>
      </c>
      <c r="AY10" s="3" t="s">
        <v>231</v>
      </c>
      <c r="AZ10" s="3" t="s">
        <v>231</v>
      </c>
      <c r="BA10" s="3" t="s">
        <v>231</v>
      </c>
      <c r="BB10" s="3" t="s">
        <v>231</v>
      </c>
      <c r="BC10" s="3" t="s">
        <v>231</v>
      </c>
      <c r="BD10" s="3" t="s">
        <v>231</v>
      </c>
      <c r="BE10" s="3" t="s">
        <v>231</v>
      </c>
      <c r="BF10" s="3" t="s">
        <v>231</v>
      </c>
      <c r="BG10" s="3" t="s">
        <v>231</v>
      </c>
      <c r="BH10" s="3" t="s">
        <v>231</v>
      </c>
      <c r="BI10" s="9" t="s">
        <v>232</v>
      </c>
    </row>
    <row r="11" spans="1:61">
      <c r="A11" s="1"/>
      <c r="B11" s="1">
        <v>26790263</v>
      </c>
      <c r="C11" s="9" t="s">
        <v>234</v>
      </c>
      <c r="D11" s="3" t="s">
        <v>323</v>
      </c>
      <c r="F11" s="3" t="s">
        <v>235</v>
      </c>
      <c r="G11" s="3" t="s">
        <v>235</v>
      </c>
      <c r="H11" s="3" t="s">
        <v>235</v>
      </c>
      <c r="I11" s="3" t="s">
        <v>235</v>
      </c>
      <c r="J11" s="3" t="s">
        <v>235</v>
      </c>
      <c r="K11" s="3" t="s">
        <v>235</v>
      </c>
      <c r="L11" s="3" t="s">
        <v>235</v>
      </c>
      <c r="M11" s="3" t="s">
        <v>235</v>
      </c>
      <c r="N11" s="3" t="s">
        <v>235</v>
      </c>
      <c r="O11" s="3" t="s">
        <v>235</v>
      </c>
      <c r="P11" s="3" t="s">
        <v>235</v>
      </c>
      <c r="Q11" s="3" t="s">
        <v>235</v>
      </c>
      <c r="R11" s="3" t="s">
        <v>235</v>
      </c>
      <c r="S11" s="3" t="s">
        <v>235</v>
      </c>
      <c r="T11" s="3" t="s">
        <v>235</v>
      </c>
      <c r="U11" s="3" t="s">
        <v>235</v>
      </c>
      <c r="V11" s="3" t="s">
        <v>235</v>
      </c>
      <c r="W11" s="3" t="s">
        <v>235</v>
      </c>
      <c r="X11" s="3" t="s">
        <v>235</v>
      </c>
      <c r="Y11" s="3" t="s">
        <v>235</v>
      </c>
      <c r="Z11" s="3" t="s">
        <v>235</v>
      </c>
      <c r="AA11" s="3" t="s">
        <v>232</v>
      </c>
      <c r="AB11" s="3" t="s">
        <v>235</v>
      </c>
      <c r="AC11" s="3" t="s">
        <v>235</v>
      </c>
      <c r="AD11" s="3" t="s">
        <v>235</v>
      </c>
      <c r="AE11" s="3" t="s">
        <v>235</v>
      </c>
      <c r="AF11" s="3" t="s">
        <v>235</v>
      </c>
      <c r="AG11" s="3" t="s">
        <v>235</v>
      </c>
      <c r="AH11" s="3" t="s">
        <v>235</v>
      </c>
      <c r="AI11" s="3" t="s">
        <v>235</v>
      </c>
      <c r="AJ11" s="3" t="s">
        <v>235</v>
      </c>
      <c r="AK11" s="3" t="s">
        <v>235</v>
      </c>
      <c r="AL11" s="3" t="s">
        <v>235</v>
      </c>
      <c r="AM11" s="3" t="s">
        <v>235</v>
      </c>
      <c r="AN11" s="3" t="s">
        <v>235</v>
      </c>
      <c r="AO11" s="3" t="s">
        <v>235</v>
      </c>
      <c r="AP11" s="3" t="s">
        <v>235</v>
      </c>
      <c r="AQ11" s="3" t="s">
        <v>235</v>
      </c>
      <c r="AR11" s="3" t="s">
        <v>235</v>
      </c>
      <c r="AS11" s="3" t="s">
        <v>235</v>
      </c>
      <c r="AT11" s="3" t="s">
        <v>235</v>
      </c>
      <c r="AU11" s="3" t="s">
        <v>235</v>
      </c>
      <c r="AV11" s="3" t="s">
        <v>235</v>
      </c>
      <c r="AW11" s="3" t="s">
        <v>235</v>
      </c>
      <c r="AX11" s="3" t="s">
        <v>235</v>
      </c>
      <c r="AY11" s="3" t="s">
        <v>235</v>
      </c>
      <c r="AZ11" s="3" t="s">
        <v>235</v>
      </c>
      <c r="BA11" s="3" t="s">
        <v>235</v>
      </c>
      <c r="BB11" s="3" t="s">
        <v>235</v>
      </c>
      <c r="BC11" s="3" t="s">
        <v>235</v>
      </c>
      <c r="BD11" s="3" t="s">
        <v>235</v>
      </c>
      <c r="BE11" s="3" t="s">
        <v>235</v>
      </c>
      <c r="BF11" s="3" t="s">
        <v>235</v>
      </c>
      <c r="BG11" s="3" t="s">
        <v>235</v>
      </c>
      <c r="BH11" s="3" t="s">
        <v>235</v>
      </c>
      <c r="BI11" s="9" t="s">
        <v>235</v>
      </c>
    </row>
    <row r="12" spans="1:61">
      <c r="A12" s="1"/>
      <c r="B12" s="1">
        <v>26790764</v>
      </c>
      <c r="C12" s="9" t="s">
        <v>316</v>
      </c>
      <c r="D12" s="3" t="s">
        <v>323</v>
      </c>
      <c r="F12" s="3" t="s">
        <v>232</v>
      </c>
      <c r="G12" s="3" t="s">
        <v>232</v>
      </c>
      <c r="H12" s="3" t="s">
        <v>232</v>
      </c>
      <c r="I12" s="3" t="s">
        <v>232</v>
      </c>
      <c r="J12" s="3" t="s">
        <v>232</v>
      </c>
      <c r="K12" s="3" t="s">
        <v>232</v>
      </c>
      <c r="L12" s="3" t="s">
        <v>232</v>
      </c>
      <c r="M12" s="3" t="s">
        <v>232</v>
      </c>
      <c r="N12" s="3" t="s">
        <v>232</v>
      </c>
      <c r="O12" s="3" t="s">
        <v>232</v>
      </c>
      <c r="P12" s="3" t="s">
        <v>232</v>
      </c>
      <c r="Q12" s="3" t="s">
        <v>232</v>
      </c>
      <c r="R12" s="3" t="s">
        <v>232</v>
      </c>
      <c r="S12" s="3" t="s">
        <v>232</v>
      </c>
      <c r="T12" s="3" t="s">
        <v>232</v>
      </c>
      <c r="U12" s="3" t="s">
        <v>232</v>
      </c>
      <c r="V12" s="3" t="s">
        <v>232</v>
      </c>
      <c r="W12" s="3" t="s">
        <v>232</v>
      </c>
      <c r="X12" s="3" t="s">
        <v>232</v>
      </c>
      <c r="Y12" s="3" t="s">
        <v>232</v>
      </c>
      <c r="Z12" s="3" t="s">
        <v>232</v>
      </c>
      <c r="AA12" s="3" t="s">
        <v>232</v>
      </c>
      <c r="AB12" s="3" t="s">
        <v>232</v>
      </c>
      <c r="AC12" s="3" t="s">
        <v>232</v>
      </c>
      <c r="AD12" s="3" t="s">
        <v>232</v>
      </c>
      <c r="AE12" s="3" t="s">
        <v>232</v>
      </c>
      <c r="AF12" s="3" t="s">
        <v>232</v>
      </c>
      <c r="AG12" s="3" t="s">
        <v>232</v>
      </c>
      <c r="AH12" s="3" t="s">
        <v>232</v>
      </c>
      <c r="AI12" s="3" t="s">
        <v>232</v>
      </c>
      <c r="AJ12" s="3" t="s">
        <v>232</v>
      </c>
      <c r="AK12" s="3" t="s">
        <v>232</v>
      </c>
      <c r="AL12" s="3" t="s">
        <v>232</v>
      </c>
      <c r="AM12" s="3" t="s">
        <v>232</v>
      </c>
      <c r="AN12" s="3" t="s">
        <v>232</v>
      </c>
      <c r="AO12" s="3" t="s">
        <v>232</v>
      </c>
      <c r="AP12" s="3" t="s">
        <v>232</v>
      </c>
      <c r="AQ12" s="3" t="s">
        <v>232</v>
      </c>
      <c r="AR12" s="3" t="s">
        <v>232</v>
      </c>
      <c r="AS12" s="3" t="s">
        <v>232</v>
      </c>
      <c r="AT12" s="3" t="s">
        <v>232</v>
      </c>
      <c r="AU12" s="3" t="s">
        <v>232</v>
      </c>
      <c r="AV12" s="3" t="s">
        <v>232</v>
      </c>
      <c r="AW12" s="3" t="s">
        <v>232</v>
      </c>
      <c r="AX12" s="3" t="s">
        <v>232</v>
      </c>
      <c r="AY12" s="3" t="s">
        <v>232</v>
      </c>
      <c r="AZ12" s="3" t="s">
        <v>232</v>
      </c>
      <c r="BA12" s="3" t="s">
        <v>232</v>
      </c>
      <c r="BB12" s="3" t="s">
        <v>232</v>
      </c>
      <c r="BC12" s="3" t="s">
        <v>232</v>
      </c>
      <c r="BD12" s="3" t="s">
        <v>232</v>
      </c>
      <c r="BE12" s="3" t="s">
        <v>232</v>
      </c>
      <c r="BF12" s="3" t="s">
        <v>232</v>
      </c>
      <c r="BG12" s="3" t="s">
        <v>232</v>
      </c>
      <c r="BH12" s="3" t="s">
        <v>232</v>
      </c>
      <c r="BI12" s="9" t="s">
        <v>238</v>
      </c>
    </row>
    <row r="13" spans="1:61">
      <c r="A13" s="1"/>
      <c r="B13" s="1">
        <v>26791365</v>
      </c>
      <c r="C13" s="9" t="s">
        <v>234</v>
      </c>
      <c r="D13" s="3" t="s">
        <v>323</v>
      </c>
      <c r="F13" s="3" t="s">
        <v>232</v>
      </c>
      <c r="G13" s="3" t="s">
        <v>235</v>
      </c>
      <c r="H13" s="3" t="s">
        <v>235</v>
      </c>
      <c r="I13" s="3" t="s">
        <v>235</v>
      </c>
      <c r="J13" s="3" t="s">
        <v>235</v>
      </c>
      <c r="K13" s="3" t="s">
        <v>235</v>
      </c>
      <c r="L13" s="3" t="s">
        <v>235</v>
      </c>
      <c r="M13" s="3" t="s">
        <v>235</v>
      </c>
      <c r="N13" s="3" t="s">
        <v>235</v>
      </c>
      <c r="O13" s="3" t="s">
        <v>235</v>
      </c>
      <c r="P13" s="3" t="s">
        <v>235</v>
      </c>
      <c r="Q13" s="3" t="s">
        <v>235</v>
      </c>
      <c r="R13" s="3" t="s">
        <v>235</v>
      </c>
      <c r="S13" s="3" t="s">
        <v>235</v>
      </c>
      <c r="T13" s="3" t="s">
        <v>235</v>
      </c>
      <c r="U13" s="3" t="s">
        <v>235</v>
      </c>
      <c r="V13" s="3" t="s">
        <v>235</v>
      </c>
      <c r="W13" s="3" t="s">
        <v>235</v>
      </c>
      <c r="X13" s="3" t="s">
        <v>235</v>
      </c>
      <c r="Y13" s="3" t="s">
        <v>235</v>
      </c>
      <c r="Z13" s="3" t="s">
        <v>235</v>
      </c>
      <c r="AA13" s="3" t="s">
        <v>235</v>
      </c>
      <c r="AB13" s="3" t="s">
        <v>235</v>
      </c>
      <c r="AC13" s="3" t="s">
        <v>235</v>
      </c>
      <c r="AD13" s="3" t="s">
        <v>235</v>
      </c>
      <c r="AE13" s="3" t="s">
        <v>235</v>
      </c>
      <c r="AF13" s="3" t="s">
        <v>235</v>
      </c>
      <c r="AG13" s="3" t="s">
        <v>235</v>
      </c>
      <c r="AH13" s="3" t="s">
        <v>235</v>
      </c>
      <c r="AI13" s="3" t="s">
        <v>235</v>
      </c>
      <c r="AJ13" s="3" t="s">
        <v>235</v>
      </c>
      <c r="AK13" s="3" t="s">
        <v>235</v>
      </c>
      <c r="AL13" s="3" t="s">
        <v>235</v>
      </c>
      <c r="AM13" s="3" t="s">
        <v>235</v>
      </c>
      <c r="AN13" s="3" t="s">
        <v>235</v>
      </c>
      <c r="AO13" s="3" t="s">
        <v>235</v>
      </c>
      <c r="AP13" s="3" t="s">
        <v>235</v>
      </c>
      <c r="AQ13" s="3" t="s">
        <v>235</v>
      </c>
      <c r="AR13" s="3" t="s">
        <v>235</v>
      </c>
      <c r="AS13" s="3" t="s">
        <v>235</v>
      </c>
      <c r="AT13" s="3" t="s">
        <v>235</v>
      </c>
      <c r="AU13" s="3" t="s">
        <v>235</v>
      </c>
      <c r="AV13" s="3" t="s">
        <v>235</v>
      </c>
      <c r="AW13" s="3" t="s">
        <v>235</v>
      </c>
      <c r="AX13" s="3" t="s">
        <v>235</v>
      </c>
      <c r="AY13" s="3" t="s">
        <v>235</v>
      </c>
      <c r="AZ13" s="3" t="s">
        <v>235</v>
      </c>
      <c r="BA13" s="3" t="s">
        <v>235</v>
      </c>
      <c r="BB13" s="3" t="s">
        <v>235</v>
      </c>
      <c r="BC13" s="3" t="s">
        <v>235</v>
      </c>
      <c r="BD13" s="3" t="s">
        <v>235</v>
      </c>
      <c r="BE13" s="3" t="s">
        <v>235</v>
      </c>
      <c r="BF13" s="3" t="s">
        <v>235</v>
      </c>
      <c r="BG13" s="3" t="s">
        <v>235</v>
      </c>
      <c r="BH13" s="3" t="s">
        <v>235</v>
      </c>
      <c r="BI13" s="3" t="s">
        <v>235</v>
      </c>
    </row>
    <row r="14" spans="1:61">
      <c r="A14" s="1"/>
      <c r="B14" s="1">
        <v>26791563</v>
      </c>
      <c r="C14" s="9" t="s">
        <v>243</v>
      </c>
      <c r="D14" s="3" t="s">
        <v>323</v>
      </c>
      <c r="F14" s="3" t="s">
        <v>231</v>
      </c>
      <c r="G14" s="3" t="s">
        <v>231</v>
      </c>
      <c r="H14" s="3" t="s">
        <v>231</v>
      </c>
      <c r="I14" s="3" t="s">
        <v>231</v>
      </c>
      <c r="J14" s="3" t="s">
        <v>231</v>
      </c>
      <c r="K14" s="3" t="s">
        <v>231</v>
      </c>
      <c r="L14" s="3" t="s">
        <v>231</v>
      </c>
      <c r="M14" s="3" t="s">
        <v>231</v>
      </c>
      <c r="N14" s="3" t="s">
        <v>231</v>
      </c>
      <c r="O14" s="3" t="s">
        <v>231</v>
      </c>
      <c r="P14" s="3" t="s">
        <v>231</v>
      </c>
      <c r="Q14" s="3" t="s">
        <v>231</v>
      </c>
      <c r="R14" s="3" t="s">
        <v>231</v>
      </c>
      <c r="S14" s="3" t="s">
        <v>231</v>
      </c>
      <c r="T14" s="3" t="s">
        <v>231</v>
      </c>
      <c r="U14" s="3" t="s">
        <v>231</v>
      </c>
      <c r="V14" s="3" t="s">
        <v>231</v>
      </c>
      <c r="W14" s="3" t="s">
        <v>231</v>
      </c>
      <c r="X14" s="3" t="s">
        <v>231</v>
      </c>
      <c r="Y14" s="3" t="s">
        <v>231</v>
      </c>
      <c r="Z14" s="3" t="s">
        <v>231</v>
      </c>
      <c r="AA14" s="3" t="s">
        <v>238</v>
      </c>
      <c r="AB14" s="3" t="s">
        <v>231</v>
      </c>
      <c r="AC14" s="3" t="s">
        <v>231</v>
      </c>
      <c r="AD14" s="3" t="s">
        <v>231</v>
      </c>
      <c r="AE14" s="3" t="s">
        <v>231</v>
      </c>
      <c r="AF14" s="3" t="s">
        <v>231</v>
      </c>
      <c r="AG14" s="3" t="s">
        <v>231</v>
      </c>
      <c r="AH14" s="3" t="s">
        <v>231</v>
      </c>
      <c r="AI14" s="3" t="s">
        <v>231</v>
      </c>
      <c r="AJ14" s="3" t="s">
        <v>231</v>
      </c>
      <c r="AK14" s="3" t="s">
        <v>231</v>
      </c>
      <c r="AL14" s="3" t="s">
        <v>231</v>
      </c>
      <c r="AM14" s="3" t="s">
        <v>231</v>
      </c>
      <c r="AN14" s="3" t="s">
        <v>231</v>
      </c>
      <c r="AO14" s="3" t="s">
        <v>231</v>
      </c>
      <c r="AP14" s="3" t="s">
        <v>231</v>
      </c>
      <c r="AQ14" s="3" t="s">
        <v>231</v>
      </c>
      <c r="AR14" s="3" t="s">
        <v>231</v>
      </c>
      <c r="AS14" s="3" t="s">
        <v>231</v>
      </c>
      <c r="AT14" s="3" t="s">
        <v>231</v>
      </c>
      <c r="AU14" s="3" t="s">
        <v>231</v>
      </c>
      <c r="AV14" s="3" t="s">
        <v>231</v>
      </c>
      <c r="AW14" s="3" t="s">
        <v>231</v>
      </c>
      <c r="AX14" s="3" t="s">
        <v>231</v>
      </c>
      <c r="AY14" s="3" t="s">
        <v>231</v>
      </c>
      <c r="AZ14" s="3" t="s">
        <v>231</v>
      </c>
      <c r="BA14" s="3" t="s">
        <v>231</v>
      </c>
      <c r="BB14" s="3" t="s">
        <v>231</v>
      </c>
      <c r="BC14" s="3" t="s">
        <v>231</v>
      </c>
      <c r="BD14" s="3" t="s">
        <v>231</v>
      </c>
      <c r="BE14" s="3" t="s">
        <v>231</v>
      </c>
      <c r="BF14" s="3" t="s">
        <v>231</v>
      </c>
      <c r="BG14" s="3" t="s">
        <v>231</v>
      </c>
      <c r="BH14" s="3" t="s">
        <v>231</v>
      </c>
      <c r="BI14" s="3" t="s">
        <v>231</v>
      </c>
    </row>
    <row r="15" spans="1:61">
      <c r="A15" s="1"/>
      <c r="B15" s="1">
        <v>26792155</v>
      </c>
      <c r="C15" s="9" t="s">
        <v>229</v>
      </c>
      <c r="D15" s="3" t="s">
        <v>323</v>
      </c>
      <c r="F15" s="3" t="s">
        <v>231</v>
      </c>
      <c r="G15" s="3" t="s">
        <v>231</v>
      </c>
      <c r="H15" s="3" t="s">
        <v>231</v>
      </c>
      <c r="I15" s="3" t="s">
        <v>231</v>
      </c>
      <c r="J15" s="3" t="s">
        <v>231</v>
      </c>
      <c r="K15" s="3" t="s">
        <v>231</v>
      </c>
      <c r="L15" s="3" t="s">
        <v>231</v>
      </c>
      <c r="M15" s="3" t="s">
        <v>231</v>
      </c>
      <c r="N15" s="3" t="s">
        <v>231</v>
      </c>
      <c r="O15" s="3" t="s">
        <v>231</v>
      </c>
      <c r="P15" s="3" t="s">
        <v>231</v>
      </c>
      <c r="Q15" s="3" t="s">
        <v>231</v>
      </c>
      <c r="R15" s="3" t="s">
        <v>231</v>
      </c>
      <c r="S15" s="3" t="s">
        <v>231</v>
      </c>
      <c r="T15" s="3" t="s">
        <v>231</v>
      </c>
      <c r="U15" s="3" t="s">
        <v>231</v>
      </c>
      <c r="V15" s="3" t="s">
        <v>231</v>
      </c>
      <c r="W15" s="3" t="s">
        <v>231</v>
      </c>
      <c r="X15" s="3" t="s">
        <v>231</v>
      </c>
      <c r="Y15" s="3" t="s">
        <v>231</v>
      </c>
      <c r="Z15" s="3" t="s">
        <v>231</v>
      </c>
      <c r="AA15" s="3" t="s">
        <v>231</v>
      </c>
      <c r="AB15" s="3" t="s">
        <v>231</v>
      </c>
      <c r="AC15" s="3" t="s">
        <v>231</v>
      </c>
      <c r="AD15" s="3" t="s">
        <v>231</v>
      </c>
      <c r="AE15" s="3" t="s">
        <v>231</v>
      </c>
      <c r="AF15" s="3" t="s">
        <v>231</v>
      </c>
      <c r="AG15" s="3" t="s">
        <v>231</v>
      </c>
      <c r="AH15" s="3" t="s">
        <v>231</v>
      </c>
      <c r="AI15" s="3" t="s">
        <v>231</v>
      </c>
      <c r="AJ15" s="3" t="s">
        <v>231</v>
      </c>
      <c r="AK15" s="3" t="s">
        <v>231</v>
      </c>
      <c r="AL15" s="3" t="s">
        <v>231</v>
      </c>
      <c r="AM15" s="3" t="s">
        <v>231</v>
      </c>
      <c r="AN15" s="3" t="s">
        <v>231</v>
      </c>
      <c r="AO15" s="3" t="s">
        <v>231</v>
      </c>
      <c r="AP15" s="3" t="s">
        <v>231</v>
      </c>
      <c r="AQ15" s="3" t="s">
        <v>231</v>
      </c>
      <c r="AR15" s="3" t="s">
        <v>231</v>
      </c>
      <c r="AS15" s="3" t="s">
        <v>231</v>
      </c>
      <c r="AT15" s="3" t="s">
        <v>231</v>
      </c>
      <c r="AU15" s="3" t="s">
        <v>231</v>
      </c>
      <c r="AV15" s="3" t="s">
        <v>231</v>
      </c>
      <c r="AW15" s="3" t="s">
        <v>231</v>
      </c>
      <c r="AX15" s="3" t="s">
        <v>231</v>
      </c>
      <c r="AY15" s="3" t="s">
        <v>231</v>
      </c>
      <c r="AZ15" s="3" t="s">
        <v>231</v>
      </c>
      <c r="BA15" s="3" t="s">
        <v>231</v>
      </c>
      <c r="BB15" s="3" t="s">
        <v>231</v>
      </c>
      <c r="BC15" s="3" t="s">
        <v>231</v>
      </c>
      <c r="BD15" s="3" t="s">
        <v>231</v>
      </c>
      <c r="BE15" s="3" t="s">
        <v>231</v>
      </c>
      <c r="BF15" s="3" t="s">
        <v>231</v>
      </c>
      <c r="BG15" s="9" t="s">
        <v>231</v>
      </c>
      <c r="BH15" s="9" t="s">
        <v>232</v>
      </c>
      <c r="BI15" s="9" t="s">
        <v>231</v>
      </c>
    </row>
    <row r="16" spans="1:61">
      <c r="A16" s="1"/>
      <c r="B16" s="1">
        <v>26792390</v>
      </c>
      <c r="C16" s="9" t="s">
        <v>240</v>
      </c>
      <c r="D16" s="3" t="s">
        <v>323</v>
      </c>
      <c r="F16" s="3" t="s">
        <v>232</v>
      </c>
      <c r="G16" s="3" t="s">
        <v>232</v>
      </c>
      <c r="H16" s="3" t="s">
        <v>232</v>
      </c>
      <c r="I16" s="3" t="s">
        <v>232</v>
      </c>
      <c r="J16" s="3" t="s">
        <v>232</v>
      </c>
      <c r="K16" s="3" t="s">
        <v>232</v>
      </c>
      <c r="L16" s="3" t="s">
        <v>232</v>
      </c>
      <c r="M16" s="3" t="s">
        <v>232</v>
      </c>
      <c r="N16" s="3" t="s">
        <v>232</v>
      </c>
      <c r="O16" s="3" t="s">
        <v>232</v>
      </c>
      <c r="P16" s="3" t="s">
        <v>232</v>
      </c>
      <c r="Q16" s="3" t="s">
        <v>232</v>
      </c>
      <c r="R16" s="3" t="s">
        <v>232</v>
      </c>
      <c r="S16" s="3" t="s">
        <v>232</v>
      </c>
      <c r="T16" s="3" t="s">
        <v>232</v>
      </c>
      <c r="U16" s="3" t="s">
        <v>232</v>
      </c>
      <c r="V16" s="3" t="s">
        <v>232</v>
      </c>
      <c r="W16" s="3" t="s">
        <v>232</v>
      </c>
      <c r="X16" s="3" t="s">
        <v>232</v>
      </c>
      <c r="Y16" s="3" t="s">
        <v>232</v>
      </c>
      <c r="Z16" s="3" t="s">
        <v>232</v>
      </c>
      <c r="AA16" s="3" t="s">
        <v>232</v>
      </c>
      <c r="AB16" s="3" t="s">
        <v>231</v>
      </c>
      <c r="AC16" s="3" t="s">
        <v>232</v>
      </c>
      <c r="AD16" s="3" t="s">
        <v>232</v>
      </c>
      <c r="AE16" s="3" t="s">
        <v>232</v>
      </c>
      <c r="AF16" s="3" t="s">
        <v>232</v>
      </c>
      <c r="AG16" s="3" t="s">
        <v>232</v>
      </c>
      <c r="AH16" s="3" t="s">
        <v>232</v>
      </c>
      <c r="AI16" s="3" t="s">
        <v>232</v>
      </c>
      <c r="AJ16" s="3" t="s">
        <v>232</v>
      </c>
      <c r="AK16" s="3" t="s">
        <v>232</v>
      </c>
      <c r="AL16" s="3" t="s">
        <v>232</v>
      </c>
      <c r="AM16" s="3" t="s">
        <v>232</v>
      </c>
      <c r="AN16" s="3" t="s">
        <v>232</v>
      </c>
      <c r="AO16" s="3" t="s">
        <v>232</v>
      </c>
      <c r="AP16" s="3" t="s">
        <v>232</v>
      </c>
      <c r="AQ16" s="3" t="s">
        <v>232</v>
      </c>
      <c r="AR16" s="3" t="s">
        <v>232</v>
      </c>
      <c r="AS16" s="3" t="s">
        <v>232</v>
      </c>
      <c r="AT16" s="3" t="s">
        <v>232</v>
      </c>
      <c r="AU16" s="3" t="s">
        <v>232</v>
      </c>
      <c r="AV16" s="3" t="s">
        <v>232</v>
      </c>
      <c r="AW16" s="3" t="s">
        <v>232</v>
      </c>
      <c r="AX16" s="3" t="s">
        <v>232</v>
      </c>
      <c r="AY16" s="3" t="s">
        <v>232</v>
      </c>
      <c r="AZ16" s="3" t="s">
        <v>232</v>
      </c>
      <c r="BA16" s="3" t="s">
        <v>232</v>
      </c>
      <c r="BB16" s="3" t="s">
        <v>232</v>
      </c>
      <c r="BC16" s="3" t="s">
        <v>232</v>
      </c>
      <c r="BD16" s="3" t="s">
        <v>232</v>
      </c>
      <c r="BE16" s="3" t="s">
        <v>232</v>
      </c>
      <c r="BF16" s="3" t="s">
        <v>232</v>
      </c>
      <c r="BG16" s="3" t="s">
        <v>232</v>
      </c>
      <c r="BH16" s="3" t="s">
        <v>232</v>
      </c>
      <c r="BI16" s="3" t="s">
        <v>232</v>
      </c>
    </row>
    <row r="17" spans="1:61">
      <c r="A17" s="1" t="s">
        <v>325</v>
      </c>
      <c r="B17" s="1">
        <v>26792415</v>
      </c>
      <c r="C17" s="9" t="s">
        <v>245</v>
      </c>
      <c r="D17" s="3" t="s">
        <v>323</v>
      </c>
      <c r="F17" s="9" t="s">
        <v>238</v>
      </c>
      <c r="G17" s="9" t="s">
        <v>238</v>
      </c>
      <c r="H17" s="9" t="s">
        <v>238</v>
      </c>
      <c r="I17" s="9" t="s">
        <v>238</v>
      </c>
      <c r="J17" s="9" t="s">
        <v>238</v>
      </c>
      <c r="K17" s="9" t="s">
        <v>238</v>
      </c>
      <c r="L17" s="9" t="s">
        <v>238</v>
      </c>
      <c r="M17" s="9" t="s">
        <v>238</v>
      </c>
      <c r="N17" s="9" t="s">
        <v>238</v>
      </c>
      <c r="O17" s="9" t="s">
        <v>238</v>
      </c>
      <c r="P17" s="9" t="s">
        <v>238</v>
      </c>
      <c r="Q17" s="9" t="s">
        <v>235</v>
      </c>
      <c r="R17" s="9" t="s">
        <v>235</v>
      </c>
      <c r="S17" s="9" t="s">
        <v>235</v>
      </c>
      <c r="T17" s="9" t="s">
        <v>238</v>
      </c>
      <c r="U17" s="9" t="s">
        <v>235</v>
      </c>
      <c r="V17" s="9" t="s">
        <v>238</v>
      </c>
      <c r="W17" s="9" t="s">
        <v>238</v>
      </c>
      <c r="X17" s="9" t="s">
        <v>235</v>
      </c>
      <c r="Y17" s="9" t="s">
        <v>235</v>
      </c>
      <c r="Z17" s="9" t="s">
        <v>238</v>
      </c>
      <c r="AA17" s="9" t="s">
        <v>238</v>
      </c>
      <c r="AB17" s="9" t="s">
        <v>235</v>
      </c>
      <c r="AC17" s="9" t="s">
        <v>238</v>
      </c>
      <c r="AD17" s="9" t="s">
        <v>238</v>
      </c>
      <c r="AE17" s="9" t="s">
        <v>235</v>
      </c>
      <c r="AF17" s="9" t="s">
        <v>235</v>
      </c>
      <c r="AG17" s="9" t="s">
        <v>238</v>
      </c>
      <c r="AH17" s="9" t="s">
        <v>235</v>
      </c>
      <c r="AI17" s="9" t="s">
        <v>238</v>
      </c>
      <c r="AJ17" s="9" t="s">
        <v>238</v>
      </c>
      <c r="AK17" s="9" t="s">
        <v>238</v>
      </c>
      <c r="AL17" s="9" t="s">
        <v>238</v>
      </c>
      <c r="AM17" s="9" t="s">
        <v>235</v>
      </c>
      <c r="AN17" s="9" t="s">
        <v>238</v>
      </c>
      <c r="AO17" s="9" t="s">
        <v>235</v>
      </c>
      <c r="AP17" s="9" t="s">
        <v>238</v>
      </c>
      <c r="AQ17" s="9" t="s">
        <v>235</v>
      </c>
      <c r="AR17" s="9" t="s">
        <v>235</v>
      </c>
      <c r="AS17" s="9" t="s">
        <v>235</v>
      </c>
      <c r="AT17" s="9" t="s">
        <v>238</v>
      </c>
      <c r="AU17" s="9" t="s">
        <v>238</v>
      </c>
      <c r="AV17" s="9" t="s">
        <v>235</v>
      </c>
      <c r="AW17" s="9" t="s">
        <v>235</v>
      </c>
      <c r="AX17" s="9" t="s">
        <v>235</v>
      </c>
      <c r="AY17" s="9" t="s">
        <v>238</v>
      </c>
      <c r="AZ17" s="9" t="s">
        <v>238</v>
      </c>
      <c r="BA17" s="9" t="s">
        <v>235</v>
      </c>
      <c r="BB17" s="9" t="s">
        <v>235</v>
      </c>
      <c r="BC17" s="9" t="s">
        <v>238</v>
      </c>
      <c r="BD17" s="9" t="s">
        <v>235</v>
      </c>
      <c r="BE17" s="9" t="s">
        <v>235</v>
      </c>
      <c r="BF17" s="9" t="s">
        <v>238</v>
      </c>
      <c r="BG17" s="9" t="s">
        <v>235</v>
      </c>
      <c r="BH17" s="9" t="s">
        <v>235</v>
      </c>
      <c r="BI17" s="9" t="s">
        <v>238</v>
      </c>
    </row>
    <row r="18" spans="1:61">
      <c r="A18" s="1"/>
      <c r="B18" s="1">
        <v>26792440</v>
      </c>
      <c r="C18" s="9" t="s">
        <v>320</v>
      </c>
      <c r="D18" s="3" t="s">
        <v>323</v>
      </c>
      <c r="F18" s="9" t="s">
        <v>238</v>
      </c>
      <c r="G18" s="9" t="s">
        <v>238</v>
      </c>
      <c r="H18" s="9" t="s">
        <v>238</v>
      </c>
      <c r="I18" s="9" t="s">
        <v>238</v>
      </c>
      <c r="J18" s="9" t="s">
        <v>238</v>
      </c>
      <c r="K18" s="9" t="s">
        <v>238</v>
      </c>
      <c r="L18" s="9" t="s">
        <v>238</v>
      </c>
      <c r="M18" s="9" t="s">
        <v>238</v>
      </c>
      <c r="N18" s="9" t="s">
        <v>238</v>
      </c>
      <c r="O18" s="9" t="s">
        <v>238</v>
      </c>
      <c r="P18" s="9" t="s">
        <v>238</v>
      </c>
      <c r="Q18" s="9" t="s">
        <v>238</v>
      </c>
      <c r="R18" s="9" t="s">
        <v>238</v>
      </c>
      <c r="S18" s="9" t="s">
        <v>238</v>
      </c>
      <c r="T18" s="9" t="s">
        <v>238</v>
      </c>
      <c r="U18" s="9" t="s">
        <v>238</v>
      </c>
      <c r="V18" s="9" t="s">
        <v>238</v>
      </c>
      <c r="W18" s="9" t="s">
        <v>238</v>
      </c>
      <c r="X18" s="9" t="s">
        <v>238</v>
      </c>
      <c r="Y18" s="9" t="s">
        <v>238</v>
      </c>
      <c r="Z18" s="9" t="s">
        <v>238</v>
      </c>
      <c r="AA18" s="9" t="s">
        <v>238</v>
      </c>
      <c r="AB18" s="9" t="s">
        <v>238</v>
      </c>
      <c r="AC18" s="9" t="s">
        <v>238</v>
      </c>
      <c r="AD18" s="9" t="s">
        <v>238</v>
      </c>
      <c r="AE18" s="9" t="s">
        <v>238</v>
      </c>
      <c r="AF18" s="9" t="s">
        <v>238</v>
      </c>
      <c r="AG18" s="9" t="s">
        <v>238</v>
      </c>
      <c r="AH18" s="9" t="s">
        <v>238</v>
      </c>
      <c r="AI18" s="9" t="s">
        <v>238</v>
      </c>
      <c r="AJ18" s="9" t="s">
        <v>238</v>
      </c>
      <c r="AK18" s="9" t="s">
        <v>238</v>
      </c>
      <c r="AL18" s="9" t="s">
        <v>238</v>
      </c>
      <c r="AM18" s="9" t="s">
        <v>238</v>
      </c>
      <c r="AN18" s="9" t="s">
        <v>238</v>
      </c>
      <c r="AO18" s="9" t="s">
        <v>238</v>
      </c>
      <c r="AP18" s="9" t="s">
        <v>238</v>
      </c>
      <c r="AQ18" s="9" t="s">
        <v>238</v>
      </c>
      <c r="AR18" s="9" t="s">
        <v>238</v>
      </c>
      <c r="AS18" s="9" t="s">
        <v>238</v>
      </c>
      <c r="AT18" s="9" t="s">
        <v>238</v>
      </c>
      <c r="AU18" s="9" t="s">
        <v>238</v>
      </c>
      <c r="AV18" s="9" t="s">
        <v>238</v>
      </c>
      <c r="AW18" s="9" t="s">
        <v>238</v>
      </c>
      <c r="AX18" s="9" t="s">
        <v>238</v>
      </c>
      <c r="AY18" s="9" t="s">
        <v>238</v>
      </c>
      <c r="AZ18" s="9" t="s">
        <v>238</v>
      </c>
      <c r="BA18" s="9" t="s">
        <v>238</v>
      </c>
      <c r="BB18" s="9" t="s">
        <v>238</v>
      </c>
      <c r="BC18" s="9" t="s">
        <v>238</v>
      </c>
      <c r="BD18" s="9" t="s">
        <v>238</v>
      </c>
      <c r="BE18" s="9" t="s">
        <v>238</v>
      </c>
      <c r="BF18" s="9" t="s">
        <v>238</v>
      </c>
      <c r="BG18" s="9" t="s">
        <v>238</v>
      </c>
      <c r="BH18" s="9" t="s">
        <v>238</v>
      </c>
      <c r="BI18" s="9" t="s">
        <v>278</v>
      </c>
    </row>
    <row r="19" spans="1:61">
      <c r="A19" s="1" t="s">
        <v>326</v>
      </c>
      <c r="B19" s="1">
        <v>26793093</v>
      </c>
      <c r="C19" s="9" t="s">
        <v>242</v>
      </c>
      <c r="D19" s="9" t="s">
        <v>246</v>
      </c>
      <c r="E19" t="s">
        <v>303</v>
      </c>
      <c r="F19" s="9" t="s">
        <v>231</v>
      </c>
      <c r="G19" s="9" t="s">
        <v>231</v>
      </c>
      <c r="H19" s="9" t="s">
        <v>231</v>
      </c>
      <c r="I19" s="9" t="s">
        <v>231</v>
      </c>
      <c r="J19" s="9" t="s">
        <v>231</v>
      </c>
      <c r="K19" s="9" t="s">
        <v>231</v>
      </c>
      <c r="L19" s="9" t="s">
        <v>231</v>
      </c>
      <c r="M19" s="9" t="s">
        <v>231</v>
      </c>
      <c r="N19" s="9" t="s">
        <v>231</v>
      </c>
      <c r="O19" s="9" t="s">
        <v>231</v>
      </c>
      <c r="P19" s="9" t="s">
        <v>231</v>
      </c>
      <c r="Q19" s="9" t="s">
        <v>231</v>
      </c>
      <c r="R19" s="9" t="s">
        <v>231</v>
      </c>
      <c r="S19" s="9" t="s">
        <v>231</v>
      </c>
      <c r="T19" s="9" t="s">
        <v>235</v>
      </c>
      <c r="U19" s="9" t="s">
        <v>231</v>
      </c>
      <c r="V19" s="9" t="s">
        <v>231</v>
      </c>
      <c r="W19" s="9" t="s">
        <v>231</v>
      </c>
      <c r="X19" s="9" t="s">
        <v>231</v>
      </c>
      <c r="Y19" s="9" t="s">
        <v>231</v>
      </c>
      <c r="Z19" s="9" t="s">
        <v>231</v>
      </c>
      <c r="AA19" s="9" t="s">
        <v>231</v>
      </c>
      <c r="AB19" s="9" t="s">
        <v>231</v>
      </c>
      <c r="AC19" s="9" t="s">
        <v>231</v>
      </c>
      <c r="AD19" s="9" t="s">
        <v>231</v>
      </c>
      <c r="AE19" s="9" t="s">
        <v>231</v>
      </c>
      <c r="AF19" s="9" t="s">
        <v>231</v>
      </c>
      <c r="AG19" s="9" t="s">
        <v>231</v>
      </c>
      <c r="AH19" s="9" t="s">
        <v>231</v>
      </c>
      <c r="AI19" s="9" t="s">
        <v>231</v>
      </c>
      <c r="AJ19" s="9" t="s">
        <v>231</v>
      </c>
      <c r="AK19" s="9" t="s">
        <v>231</v>
      </c>
      <c r="AL19" s="9" t="s">
        <v>231</v>
      </c>
      <c r="AM19" s="9" t="s">
        <v>231</v>
      </c>
      <c r="AN19" s="9" t="s">
        <v>231</v>
      </c>
      <c r="AO19" s="9" t="s">
        <v>231</v>
      </c>
      <c r="AP19" s="9" t="s">
        <v>231</v>
      </c>
      <c r="AQ19" s="9" t="s">
        <v>231</v>
      </c>
      <c r="AR19" s="9" t="s">
        <v>231</v>
      </c>
      <c r="AS19" s="9" t="s">
        <v>231</v>
      </c>
      <c r="AT19" s="9" t="s">
        <v>231</v>
      </c>
      <c r="AU19" s="9" t="s">
        <v>231</v>
      </c>
      <c r="AV19" s="9" t="s">
        <v>231</v>
      </c>
      <c r="AW19" s="9" t="s">
        <v>231</v>
      </c>
      <c r="AX19" s="9" t="s">
        <v>231</v>
      </c>
      <c r="AY19" s="9" t="s">
        <v>231</v>
      </c>
      <c r="AZ19" s="9" t="s">
        <v>231</v>
      </c>
      <c r="BA19" s="9" t="s">
        <v>231</v>
      </c>
      <c r="BB19" s="9" t="s">
        <v>231</v>
      </c>
      <c r="BC19" s="9" t="s">
        <v>231</v>
      </c>
      <c r="BD19" s="9" t="s">
        <v>231</v>
      </c>
      <c r="BE19" s="9" t="s">
        <v>231</v>
      </c>
      <c r="BF19" s="9" t="s">
        <v>231</v>
      </c>
      <c r="BG19" s="9" t="s">
        <v>231</v>
      </c>
      <c r="BH19" s="9" t="s">
        <v>231</v>
      </c>
      <c r="BI19" s="9" t="s">
        <v>231</v>
      </c>
    </row>
    <row r="20" spans="1:61">
      <c r="A20" s="1"/>
      <c r="B20" s="1">
        <v>26793274</v>
      </c>
      <c r="C20" s="9" t="s">
        <v>229</v>
      </c>
      <c r="D20" s="9" t="s">
        <v>246</v>
      </c>
      <c r="E20" t="s">
        <v>303</v>
      </c>
      <c r="F20" s="9" t="s">
        <v>231</v>
      </c>
      <c r="G20" s="9" t="s">
        <v>231</v>
      </c>
      <c r="H20" s="9" t="s">
        <v>231</v>
      </c>
      <c r="I20" s="9" t="s">
        <v>231</v>
      </c>
      <c r="J20" s="9" t="s">
        <v>231</v>
      </c>
      <c r="K20" s="9" t="s">
        <v>231</v>
      </c>
      <c r="L20" s="9" t="s">
        <v>231</v>
      </c>
      <c r="M20" s="9" t="s">
        <v>231</v>
      </c>
      <c r="N20" s="9" t="s">
        <v>231</v>
      </c>
      <c r="O20" s="9" t="s">
        <v>231</v>
      </c>
      <c r="P20" s="9" t="s">
        <v>231</v>
      </c>
      <c r="Q20" s="9" t="s">
        <v>231</v>
      </c>
      <c r="R20" s="9" t="s">
        <v>231</v>
      </c>
      <c r="S20" s="9" t="s">
        <v>231</v>
      </c>
      <c r="T20" s="9" t="s">
        <v>231</v>
      </c>
      <c r="U20" s="9" t="s">
        <v>231</v>
      </c>
      <c r="V20" s="9" t="s">
        <v>231</v>
      </c>
      <c r="W20" s="9" t="s">
        <v>231</v>
      </c>
      <c r="X20" s="9" t="s">
        <v>231</v>
      </c>
      <c r="Y20" s="9" t="s">
        <v>231</v>
      </c>
      <c r="Z20" s="9" t="s">
        <v>231</v>
      </c>
      <c r="AA20" s="9" t="s">
        <v>232</v>
      </c>
      <c r="AB20" s="9" t="s">
        <v>231</v>
      </c>
      <c r="AC20" s="9" t="s">
        <v>231</v>
      </c>
      <c r="AD20" s="9" t="s">
        <v>231</v>
      </c>
      <c r="AE20" s="9" t="s">
        <v>231</v>
      </c>
      <c r="AF20" s="9" t="s">
        <v>231</v>
      </c>
      <c r="AG20" s="9" t="s">
        <v>231</v>
      </c>
      <c r="AH20" s="9" t="s">
        <v>231</v>
      </c>
      <c r="AI20" s="9" t="s">
        <v>231</v>
      </c>
      <c r="AJ20" s="9" t="s">
        <v>231</v>
      </c>
      <c r="AK20" s="9" t="s">
        <v>231</v>
      </c>
      <c r="AL20" s="9" t="s">
        <v>231</v>
      </c>
      <c r="AM20" s="9" t="s">
        <v>231</v>
      </c>
      <c r="AN20" s="9" t="s">
        <v>231</v>
      </c>
      <c r="AO20" s="9" t="s">
        <v>231</v>
      </c>
      <c r="AP20" s="9" t="s">
        <v>231</v>
      </c>
      <c r="AQ20" s="9" t="s">
        <v>231</v>
      </c>
      <c r="AR20" s="9" t="s">
        <v>231</v>
      </c>
      <c r="AS20" s="9" t="s">
        <v>231</v>
      </c>
      <c r="AT20" s="9" t="s">
        <v>231</v>
      </c>
      <c r="AU20" s="9" t="s">
        <v>231</v>
      </c>
      <c r="AV20" s="9" t="s">
        <v>231</v>
      </c>
      <c r="AW20" s="9" t="s">
        <v>231</v>
      </c>
      <c r="AX20" s="9" t="s">
        <v>231</v>
      </c>
      <c r="AY20" s="9" t="s">
        <v>231</v>
      </c>
      <c r="AZ20" s="9" t="s">
        <v>231</v>
      </c>
      <c r="BA20" s="9" t="s">
        <v>231</v>
      </c>
      <c r="BB20" s="9" t="s">
        <v>231</v>
      </c>
      <c r="BC20" s="9" t="s">
        <v>231</v>
      </c>
      <c r="BD20" s="9" t="s">
        <v>231</v>
      </c>
      <c r="BE20" s="9" t="s">
        <v>231</v>
      </c>
      <c r="BF20" s="9" t="s">
        <v>231</v>
      </c>
      <c r="BG20" s="9" t="s">
        <v>231</v>
      </c>
      <c r="BH20" s="9" t="s">
        <v>231</v>
      </c>
      <c r="BI20" s="9" t="s">
        <v>231</v>
      </c>
    </row>
    <row r="21" spans="1:61">
      <c r="A21" s="1" t="s">
        <v>327</v>
      </c>
      <c r="B21" s="1">
        <v>26806101</v>
      </c>
      <c r="C21" s="9" t="s">
        <v>245</v>
      </c>
      <c r="D21" s="9" t="s">
        <v>246</v>
      </c>
      <c r="E21" t="s">
        <v>303</v>
      </c>
      <c r="F21" s="9" t="s">
        <v>235</v>
      </c>
      <c r="G21" s="9" t="s">
        <v>235</v>
      </c>
      <c r="H21" s="9" t="s">
        <v>235</v>
      </c>
      <c r="I21" s="9" t="s">
        <v>235</v>
      </c>
      <c r="J21" s="9" t="s">
        <v>235</v>
      </c>
      <c r="K21" s="9" t="s">
        <v>235</v>
      </c>
      <c r="L21" s="9" t="s">
        <v>235</v>
      </c>
      <c r="M21" s="9" t="s">
        <v>238</v>
      </c>
      <c r="N21" s="9" t="s">
        <v>235</v>
      </c>
      <c r="O21" s="9" t="s">
        <v>235</v>
      </c>
      <c r="P21" s="9" t="s">
        <v>235</v>
      </c>
      <c r="Q21" s="9" t="s">
        <v>235</v>
      </c>
      <c r="R21" s="9" t="s">
        <v>235</v>
      </c>
      <c r="S21" s="9" t="s">
        <v>235</v>
      </c>
      <c r="T21" s="9" t="s">
        <v>235</v>
      </c>
      <c r="U21" s="9" t="s">
        <v>235</v>
      </c>
      <c r="V21" s="9" t="s">
        <v>235</v>
      </c>
      <c r="W21" s="9" t="s">
        <v>235</v>
      </c>
      <c r="X21" s="9" t="s">
        <v>235</v>
      </c>
      <c r="Y21" s="9" t="s">
        <v>235</v>
      </c>
      <c r="Z21" s="9" t="s">
        <v>235</v>
      </c>
      <c r="AA21" s="9" t="s">
        <v>235</v>
      </c>
      <c r="AB21" s="9" t="s">
        <v>235</v>
      </c>
      <c r="AC21" s="9" t="s">
        <v>235</v>
      </c>
      <c r="AD21" s="9" t="s">
        <v>235</v>
      </c>
      <c r="AE21" s="9" t="s">
        <v>235</v>
      </c>
      <c r="AF21" s="9" t="s">
        <v>235</v>
      </c>
      <c r="AG21" s="9" t="s">
        <v>235</v>
      </c>
      <c r="AH21" s="9" t="s">
        <v>235</v>
      </c>
      <c r="AI21" s="9" t="s">
        <v>235</v>
      </c>
      <c r="AJ21" s="9" t="s">
        <v>235</v>
      </c>
      <c r="AK21" s="9" t="s">
        <v>235</v>
      </c>
      <c r="AL21" s="9" t="s">
        <v>235</v>
      </c>
      <c r="AM21" s="9" t="s">
        <v>235</v>
      </c>
      <c r="AN21" s="9" t="s">
        <v>235</v>
      </c>
      <c r="AO21" s="9" t="s">
        <v>235</v>
      </c>
      <c r="AP21" s="9" t="s">
        <v>235</v>
      </c>
      <c r="AQ21" s="9" t="s">
        <v>235</v>
      </c>
      <c r="AR21" s="9" t="s">
        <v>235</v>
      </c>
      <c r="AS21" s="9" t="s">
        <v>235</v>
      </c>
      <c r="AT21" s="9" t="s">
        <v>235</v>
      </c>
      <c r="AU21" s="9" t="s">
        <v>235</v>
      </c>
      <c r="AV21" s="9" t="s">
        <v>235</v>
      </c>
      <c r="AW21" s="9" t="s">
        <v>235</v>
      </c>
      <c r="AX21" s="9" t="s">
        <v>235</v>
      </c>
      <c r="AY21" s="9" t="s">
        <v>235</v>
      </c>
      <c r="AZ21" s="9" t="s">
        <v>235</v>
      </c>
      <c r="BA21" s="9" t="s">
        <v>235</v>
      </c>
      <c r="BB21" s="9" t="s">
        <v>235</v>
      </c>
      <c r="BC21" s="9" t="s">
        <v>235</v>
      </c>
      <c r="BD21" s="9" t="s">
        <v>235</v>
      </c>
      <c r="BE21" s="9" t="s">
        <v>235</v>
      </c>
      <c r="BF21" s="9" t="s">
        <v>235</v>
      </c>
      <c r="BG21" s="9" t="s">
        <v>235</v>
      </c>
      <c r="BH21" s="9" t="s">
        <v>235</v>
      </c>
      <c r="BI21" s="9" t="s">
        <v>235</v>
      </c>
    </row>
    <row r="22" spans="1:61">
      <c r="A22" t="s">
        <v>328</v>
      </c>
      <c r="B22" s="1">
        <v>26806190</v>
      </c>
      <c r="C22" s="9" t="s">
        <v>245</v>
      </c>
      <c r="D22" s="9" t="s">
        <v>246</v>
      </c>
      <c r="E22" s="9" t="s">
        <v>302</v>
      </c>
      <c r="F22" s="9" t="s">
        <v>235</v>
      </c>
      <c r="G22" s="9" t="s">
        <v>235</v>
      </c>
      <c r="H22" s="9" t="s">
        <v>235</v>
      </c>
      <c r="I22" s="9" t="s">
        <v>235</v>
      </c>
      <c r="J22" s="9" t="s">
        <v>235</v>
      </c>
      <c r="K22" s="9" t="s">
        <v>235</v>
      </c>
      <c r="L22" s="9" t="s">
        <v>235</v>
      </c>
      <c r="M22" s="9" t="s">
        <v>235</v>
      </c>
      <c r="N22" s="9" t="s">
        <v>235</v>
      </c>
      <c r="O22" s="9" t="s">
        <v>235</v>
      </c>
      <c r="P22" s="9" t="s">
        <v>235</v>
      </c>
      <c r="Q22" s="9" t="s">
        <v>235</v>
      </c>
      <c r="R22" s="9" t="s">
        <v>235</v>
      </c>
      <c r="S22" s="9" t="s">
        <v>235</v>
      </c>
      <c r="T22" s="9" t="s">
        <v>238</v>
      </c>
      <c r="U22" s="9" t="s">
        <v>235</v>
      </c>
      <c r="V22" s="9" t="s">
        <v>235</v>
      </c>
      <c r="W22" s="9" t="s">
        <v>235</v>
      </c>
      <c r="X22" s="9" t="s">
        <v>235</v>
      </c>
      <c r="Y22" s="9" t="s">
        <v>235</v>
      </c>
      <c r="Z22" s="9" t="s">
        <v>235</v>
      </c>
      <c r="AA22" s="9" t="s">
        <v>235</v>
      </c>
      <c r="AB22" s="9" t="s">
        <v>235</v>
      </c>
      <c r="AC22" s="9" t="s">
        <v>235</v>
      </c>
      <c r="AD22" s="9" t="s">
        <v>235</v>
      </c>
      <c r="AE22" s="9" t="s">
        <v>235</v>
      </c>
      <c r="AF22" s="9" t="s">
        <v>235</v>
      </c>
      <c r="AG22" s="9" t="s">
        <v>235</v>
      </c>
      <c r="AH22" s="9" t="s">
        <v>235</v>
      </c>
      <c r="AI22" s="9" t="s">
        <v>235</v>
      </c>
      <c r="AJ22" s="9" t="s">
        <v>235</v>
      </c>
      <c r="AK22" s="9" t="s">
        <v>235</v>
      </c>
      <c r="AL22" s="9" t="s">
        <v>235</v>
      </c>
      <c r="AM22" s="9" t="s">
        <v>235</v>
      </c>
      <c r="AN22" s="9" t="s">
        <v>235</v>
      </c>
      <c r="AO22" s="9" t="s">
        <v>235</v>
      </c>
      <c r="AP22" s="9" t="s">
        <v>235</v>
      </c>
      <c r="AQ22" s="9" t="s">
        <v>235</v>
      </c>
      <c r="AR22" s="9" t="s">
        <v>235</v>
      </c>
      <c r="AS22" s="9" t="s">
        <v>235</v>
      </c>
      <c r="AT22" s="9" t="s">
        <v>235</v>
      </c>
      <c r="AU22" s="9" t="s">
        <v>235</v>
      </c>
      <c r="AV22" s="9" t="s">
        <v>235</v>
      </c>
      <c r="AW22" s="9" t="s">
        <v>235</v>
      </c>
      <c r="AX22" s="9" t="s">
        <v>235</v>
      </c>
      <c r="AY22" s="9" t="s">
        <v>235</v>
      </c>
      <c r="AZ22" s="9" t="s">
        <v>235</v>
      </c>
      <c r="BA22" s="9" t="s">
        <v>235</v>
      </c>
      <c r="BB22" s="9" t="s">
        <v>235</v>
      </c>
      <c r="BC22" s="9" t="s">
        <v>235</v>
      </c>
      <c r="BD22" s="9" t="s">
        <v>235</v>
      </c>
      <c r="BE22" s="9" t="s">
        <v>235</v>
      </c>
      <c r="BF22" s="9" t="s">
        <v>235</v>
      </c>
      <c r="BG22" s="9" t="s">
        <v>235</v>
      </c>
      <c r="BH22" s="9" t="s">
        <v>235</v>
      </c>
      <c r="BI22" s="9" t="s">
        <v>235</v>
      </c>
    </row>
    <row r="23" spans="1:61">
      <c r="B23" s="1">
        <v>26806234</v>
      </c>
      <c r="C23" s="9" t="s">
        <v>240</v>
      </c>
      <c r="D23" s="9" t="s">
        <v>246</v>
      </c>
      <c r="E23" t="s">
        <v>303</v>
      </c>
      <c r="F23" s="9" t="s">
        <v>232</v>
      </c>
      <c r="G23" s="9" t="s">
        <v>232</v>
      </c>
      <c r="H23" s="9" t="s">
        <v>232</v>
      </c>
      <c r="I23" s="9" t="s">
        <v>232</v>
      </c>
      <c r="J23" s="9" t="s">
        <v>232</v>
      </c>
      <c r="K23" s="9" t="s">
        <v>232</v>
      </c>
      <c r="L23" s="9" t="s">
        <v>232</v>
      </c>
      <c r="M23" s="9" t="s">
        <v>232</v>
      </c>
      <c r="N23" s="9" t="s">
        <v>232</v>
      </c>
      <c r="O23" s="9" t="s">
        <v>232</v>
      </c>
      <c r="P23" s="9" t="s">
        <v>232</v>
      </c>
      <c r="Q23" s="9" t="s">
        <v>231</v>
      </c>
      <c r="R23" s="9" t="s">
        <v>232</v>
      </c>
      <c r="S23" s="9" t="s">
        <v>232</v>
      </c>
      <c r="T23" s="9" t="s">
        <v>232</v>
      </c>
      <c r="U23" s="9" t="s">
        <v>232</v>
      </c>
      <c r="V23" s="9" t="s">
        <v>232</v>
      </c>
      <c r="W23" s="9" t="s">
        <v>232</v>
      </c>
      <c r="X23" s="9" t="s">
        <v>232</v>
      </c>
      <c r="Y23" s="9" t="s">
        <v>232</v>
      </c>
      <c r="Z23" s="9" t="s">
        <v>232</v>
      </c>
      <c r="AA23" s="9" t="s">
        <v>232</v>
      </c>
      <c r="AB23" s="9" t="s">
        <v>232</v>
      </c>
      <c r="AC23" s="9" t="s">
        <v>232</v>
      </c>
      <c r="AD23" s="9" t="s">
        <v>232</v>
      </c>
      <c r="AE23" s="9" t="s">
        <v>232</v>
      </c>
      <c r="AF23" s="9" t="s">
        <v>232</v>
      </c>
      <c r="AG23" s="9" t="s">
        <v>232</v>
      </c>
      <c r="AH23" s="9" t="s">
        <v>232</v>
      </c>
      <c r="AI23" s="9" t="s">
        <v>232</v>
      </c>
      <c r="AJ23" s="9" t="s">
        <v>232</v>
      </c>
      <c r="AK23" s="9" t="s">
        <v>232</v>
      </c>
      <c r="AL23" s="9" t="s">
        <v>232</v>
      </c>
      <c r="AM23" s="9" t="s">
        <v>232</v>
      </c>
      <c r="AN23" s="9" t="s">
        <v>232</v>
      </c>
      <c r="AO23" s="9" t="s">
        <v>232</v>
      </c>
      <c r="AP23" s="9" t="s">
        <v>232</v>
      </c>
      <c r="AQ23" s="9" t="s">
        <v>232</v>
      </c>
      <c r="AR23" s="9" t="s">
        <v>232</v>
      </c>
      <c r="AS23" s="9" t="s">
        <v>232</v>
      </c>
      <c r="AT23" s="9" t="s">
        <v>232</v>
      </c>
      <c r="AU23" s="9" t="s">
        <v>232</v>
      </c>
      <c r="AV23" s="9" t="s">
        <v>232</v>
      </c>
      <c r="AW23" s="9" t="s">
        <v>232</v>
      </c>
      <c r="AX23" s="9" t="s">
        <v>232</v>
      </c>
      <c r="AY23" s="9" t="s">
        <v>232</v>
      </c>
      <c r="AZ23" s="9" t="s">
        <v>232</v>
      </c>
      <c r="BA23" s="9" t="s">
        <v>232</v>
      </c>
      <c r="BB23" s="9" t="s">
        <v>232</v>
      </c>
      <c r="BC23" s="9" t="s">
        <v>232</v>
      </c>
      <c r="BD23" s="9" t="s">
        <v>232</v>
      </c>
      <c r="BE23" s="9" t="s">
        <v>232</v>
      </c>
      <c r="BF23" s="9" t="s">
        <v>232</v>
      </c>
      <c r="BG23" s="9" t="s">
        <v>232</v>
      </c>
      <c r="BH23" s="9" t="s">
        <v>232</v>
      </c>
      <c r="BI23" s="9" t="s">
        <v>232</v>
      </c>
    </row>
    <row r="24" spans="1:61">
      <c r="A24" s="1" t="s">
        <v>329</v>
      </c>
      <c r="B24" s="1">
        <v>26806393</v>
      </c>
      <c r="C24" s="9" t="s">
        <v>237</v>
      </c>
      <c r="D24" s="9" t="s">
        <v>254</v>
      </c>
      <c r="F24" s="9" t="s">
        <v>238</v>
      </c>
      <c r="G24" s="9" t="s">
        <v>238</v>
      </c>
      <c r="H24" s="9" t="s">
        <v>238</v>
      </c>
      <c r="I24" s="9" t="s">
        <v>238</v>
      </c>
      <c r="J24" s="9" t="s">
        <v>238</v>
      </c>
      <c r="K24" s="9" t="s">
        <v>238</v>
      </c>
      <c r="L24" s="9" t="s">
        <v>235</v>
      </c>
      <c r="M24" s="9" t="s">
        <v>235</v>
      </c>
      <c r="N24" s="9" t="s">
        <v>238</v>
      </c>
      <c r="O24" s="9" t="s">
        <v>238</v>
      </c>
      <c r="P24" s="9" t="s">
        <v>235</v>
      </c>
      <c r="Q24" s="9" t="s">
        <v>235</v>
      </c>
      <c r="R24" s="9" t="s">
        <v>238</v>
      </c>
      <c r="S24" s="9" t="s">
        <v>235</v>
      </c>
      <c r="T24" s="9" t="s">
        <v>238</v>
      </c>
      <c r="U24" s="9" t="s">
        <v>238</v>
      </c>
      <c r="V24" s="9" t="s">
        <v>235</v>
      </c>
      <c r="W24" s="9" t="s">
        <v>235</v>
      </c>
      <c r="X24" s="9" t="s">
        <v>238</v>
      </c>
      <c r="Y24" s="9" t="s">
        <v>238</v>
      </c>
      <c r="Z24" s="9" t="s">
        <v>238</v>
      </c>
      <c r="AA24" s="9" t="s">
        <v>238</v>
      </c>
      <c r="AB24" s="9" t="s">
        <v>238</v>
      </c>
      <c r="AC24" s="9" t="s">
        <v>238</v>
      </c>
      <c r="AD24" s="9" t="s">
        <v>238</v>
      </c>
      <c r="AE24" s="9" t="s">
        <v>235</v>
      </c>
      <c r="AF24" s="9" t="s">
        <v>238</v>
      </c>
      <c r="AG24" s="9" t="s">
        <v>238</v>
      </c>
      <c r="AH24" s="9" t="s">
        <v>238</v>
      </c>
      <c r="AI24" s="9" t="s">
        <v>238</v>
      </c>
      <c r="AJ24" s="9" t="s">
        <v>238</v>
      </c>
      <c r="AK24" s="9" t="s">
        <v>238</v>
      </c>
      <c r="AL24" s="9" t="s">
        <v>238</v>
      </c>
      <c r="AM24" s="9" t="s">
        <v>238</v>
      </c>
      <c r="AN24" s="9" t="s">
        <v>235</v>
      </c>
      <c r="AO24" s="9" t="s">
        <v>235</v>
      </c>
      <c r="AP24" s="9" t="s">
        <v>238</v>
      </c>
      <c r="AQ24" s="9" t="s">
        <v>238</v>
      </c>
      <c r="AR24" s="9" t="s">
        <v>235</v>
      </c>
      <c r="AS24" s="9" t="s">
        <v>238</v>
      </c>
      <c r="AT24" s="9" t="s">
        <v>238</v>
      </c>
      <c r="AU24" s="9" t="s">
        <v>238</v>
      </c>
      <c r="AV24" s="9" t="s">
        <v>235</v>
      </c>
      <c r="AW24" s="9" t="s">
        <v>238</v>
      </c>
      <c r="AX24" s="9" t="s">
        <v>238</v>
      </c>
      <c r="AY24" s="9" t="s">
        <v>238</v>
      </c>
      <c r="AZ24" s="9" t="s">
        <v>235</v>
      </c>
      <c r="BA24" s="9" t="s">
        <v>238</v>
      </c>
      <c r="BB24" s="9" t="s">
        <v>238</v>
      </c>
      <c r="BC24" s="9" t="s">
        <v>238</v>
      </c>
      <c r="BD24" s="9" t="s">
        <v>235</v>
      </c>
      <c r="BE24" s="9" t="s">
        <v>238</v>
      </c>
      <c r="BF24" s="9" t="s">
        <v>235</v>
      </c>
      <c r="BG24" s="9" t="s">
        <v>238</v>
      </c>
      <c r="BH24" s="9" t="s">
        <v>235</v>
      </c>
      <c r="BI24" s="9" t="s">
        <v>238</v>
      </c>
    </row>
    <row r="25" spans="1:61">
      <c r="A25" s="1"/>
      <c r="B25" s="1">
        <v>26812688</v>
      </c>
      <c r="C25" s="9" t="s">
        <v>243</v>
      </c>
      <c r="D25" s="9" t="s">
        <v>254</v>
      </c>
      <c r="F25" s="9" t="s">
        <v>231</v>
      </c>
      <c r="G25" s="9" t="s">
        <v>231</v>
      </c>
      <c r="H25" s="9" t="s">
        <v>231</v>
      </c>
      <c r="I25" s="9" t="s">
        <v>231</v>
      </c>
      <c r="J25" s="9" t="s">
        <v>231</v>
      </c>
      <c r="K25" s="9" t="s">
        <v>231</v>
      </c>
      <c r="L25" s="9" t="s">
        <v>231</v>
      </c>
      <c r="M25" s="9" t="s">
        <v>231</v>
      </c>
      <c r="N25" s="9" t="s">
        <v>231</v>
      </c>
      <c r="O25" s="9" t="s">
        <v>231</v>
      </c>
      <c r="P25" s="9" t="s">
        <v>231</v>
      </c>
      <c r="Q25" s="9" t="s">
        <v>231</v>
      </c>
      <c r="R25" s="9" t="s">
        <v>231</v>
      </c>
      <c r="S25" s="9" t="s">
        <v>231</v>
      </c>
      <c r="T25" s="9" t="s">
        <v>231</v>
      </c>
      <c r="U25" s="9" t="s">
        <v>231</v>
      </c>
      <c r="V25" s="9" t="s">
        <v>231</v>
      </c>
      <c r="W25" s="9" t="s">
        <v>231</v>
      </c>
      <c r="X25" s="9" t="s">
        <v>231</v>
      </c>
      <c r="Y25" s="9" t="s">
        <v>231</v>
      </c>
      <c r="Z25" s="9" t="s">
        <v>231</v>
      </c>
      <c r="AA25" s="9" t="s">
        <v>231</v>
      </c>
      <c r="AB25" s="9" t="s">
        <v>231</v>
      </c>
      <c r="AC25" s="9" t="s">
        <v>231</v>
      </c>
      <c r="AD25" s="9" t="s">
        <v>231</v>
      </c>
      <c r="AE25" s="9" t="s">
        <v>231</v>
      </c>
      <c r="AF25" s="9" t="s">
        <v>238</v>
      </c>
      <c r="AG25" s="9" t="s">
        <v>231</v>
      </c>
      <c r="AH25" s="9" t="s">
        <v>231</v>
      </c>
      <c r="AI25" s="9" t="s">
        <v>231</v>
      </c>
      <c r="AJ25" s="9" t="s">
        <v>231</v>
      </c>
      <c r="AK25" s="9" t="s">
        <v>231</v>
      </c>
      <c r="AL25" s="9" t="s">
        <v>231</v>
      </c>
      <c r="AM25" s="9" t="s">
        <v>231</v>
      </c>
      <c r="AN25" s="9" t="s">
        <v>231</v>
      </c>
      <c r="AO25" s="9" t="s">
        <v>231</v>
      </c>
      <c r="AP25" s="9" t="s">
        <v>231</v>
      </c>
      <c r="AQ25" s="9" t="s">
        <v>231</v>
      </c>
      <c r="AR25" s="9" t="s">
        <v>231</v>
      </c>
      <c r="AS25" s="9" t="s">
        <v>231</v>
      </c>
      <c r="AT25" s="9" t="s">
        <v>231</v>
      </c>
      <c r="AU25" s="9" t="s">
        <v>231</v>
      </c>
      <c r="AV25" s="9" t="s">
        <v>231</v>
      </c>
      <c r="AW25" s="9" t="s">
        <v>231</v>
      </c>
      <c r="AX25" s="9" t="s">
        <v>231</v>
      </c>
      <c r="AY25" s="9" t="s">
        <v>231</v>
      </c>
      <c r="AZ25" s="9" t="s">
        <v>231</v>
      </c>
      <c r="BA25" s="9" t="s">
        <v>231</v>
      </c>
      <c r="BB25" s="9" t="s">
        <v>231</v>
      </c>
      <c r="BC25" s="9" t="s">
        <v>231</v>
      </c>
      <c r="BD25" s="9" t="s">
        <v>231</v>
      </c>
      <c r="BE25" s="9" t="s">
        <v>231</v>
      </c>
      <c r="BF25" s="9" t="s">
        <v>231</v>
      </c>
      <c r="BG25" s="9" t="s">
        <v>231</v>
      </c>
      <c r="BH25" s="9" t="s">
        <v>231</v>
      </c>
      <c r="BI25" s="9" t="s">
        <v>231</v>
      </c>
    </row>
    <row r="26" spans="1:61">
      <c r="A26" s="1"/>
      <c r="B26" s="1">
        <v>26812762</v>
      </c>
      <c r="C26" s="9" t="s">
        <v>243</v>
      </c>
      <c r="D26" s="9" t="s">
        <v>246</v>
      </c>
      <c r="E26" s="9" t="s">
        <v>302</v>
      </c>
      <c r="F26" s="9" t="s">
        <v>231</v>
      </c>
      <c r="G26" s="9" t="s">
        <v>231</v>
      </c>
      <c r="H26" s="9" t="s">
        <v>231</v>
      </c>
      <c r="I26" s="9" t="s">
        <v>231</v>
      </c>
      <c r="J26" s="9" t="s">
        <v>231</v>
      </c>
      <c r="K26" s="9" t="s">
        <v>231</v>
      </c>
      <c r="L26" s="9" t="s">
        <v>231</v>
      </c>
      <c r="M26" s="9" t="s">
        <v>231</v>
      </c>
      <c r="N26" s="9" t="s">
        <v>231</v>
      </c>
      <c r="O26" s="9" t="s">
        <v>231</v>
      </c>
      <c r="P26" s="9" t="s">
        <v>231</v>
      </c>
      <c r="Q26" s="9" t="s">
        <v>231</v>
      </c>
      <c r="R26" s="9" t="s">
        <v>231</v>
      </c>
      <c r="S26" s="9" t="s">
        <v>231</v>
      </c>
      <c r="T26" s="9" t="s">
        <v>231</v>
      </c>
      <c r="U26" s="9" t="s">
        <v>231</v>
      </c>
      <c r="V26" s="9" t="s">
        <v>231</v>
      </c>
      <c r="W26" s="9" t="s">
        <v>231</v>
      </c>
      <c r="X26" s="9" t="s">
        <v>238</v>
      </c>
      <c r="Y26" s="9" t="s">
        <v>231</v>
      </c>
      <c r="Z26" s="9" t="s">
        <v>231</v>
      </c>
      <c r="AA26" s="9" t="s">
        <v>231</v>
      </c>
      <c r="AB26" s="9" t="s">
        <v>231</v>
      </c>
      <c r="AC26" s="9" t="s">
        <v>231</v>
      </c>
      <c r="AD26" s="9" t="s">
        <v>231</v>
      </c>
      <c r="AE26" s="9" t="s">
        <v>231</v>
      </c>
      <c r="AF26" s="9" t="s">
        <v>231</v>
      </c>
      <c r="AG26" s="9" t="s">
        <v>231</v>
      </c>
      <c r="AH26" s="9" t="s">
        <v>231</v>
      </c>
      <c r="AI26" s="9" t="s">
        <v>231</v>
      </c>
      <c r="AJ26" s="9" t="s">
        <v>231</v>
      </c>
      <c r="AK26" s="9" t="s">
        <v>231</v>
      </c>
      <c r="AL26" s="9" t="s">
        <v>231</v>
      </c>
      <c r="AM26" s="9" t="s">
        <v>231</v>
      </c>
      <c r="AN26" s="9" t="s">
        <v>231</v>
      </c>
      <c r="AO26" s="9" t="s">
        <v>231</v>
      </c>
      <c r="AP26" s="9" t="s">
        <v>231</v>
      </c>
      <c r="AQ26" s="9" t="s">
        <v>231</v>
      </c>
      <c r="AR26" s="9" t="s">
        <v>231</v>
      </c>
      <c r="AS26" s="9" t="s">
        <v>231</v>
      </c>
      <c r="AT26" s="9" t="s">
        <v>231</v>
      </c>
      <c r="AU26" s="9" t="s">
        <v>231</v>
      </c>
      <c r="AV26" s="9" t="s">
        <v>231</v>
      </c>
      <c r="AW26" s="9" t="s">
        <v>231</v>
      </c>
      <c r="AX26" s="9" t="s">
        <v>231</v>
      </c>
      <c r="AY26" s="9" t="s">
        <v>231</v>
      </c>
      <c r="AZ26" s="9" t="s">
        <v>231</v>
      </c>
      <c r="BA26" s="9" t="s">
        <v>231</v>
      </c>
      <c r="BB26" s="9" t="s">
        <v>231</v>
      </c>
      <c r="BC26" s="9" t="s">
        <v>231</v>
      </c>
      <c r="BD26" s="9" t="s">
        <v>231</v>
      </c>
      <c r="BE26" s="9" t="s">
        <v>231</v>
      </c>
      <c r="BF26" s="9" t="s">
        <v>231</v>
      </c>
      <c r="BG26" s="9" t="s">
        <v>231</v>
      </c>
      <c r="BH26" s="9" t="s">
        <v>231</v>
      </c>
      <c r="BI26" s="9" t="s">
        <v>231</v>
      </c>
    </row>
    <row r="27" spans="1:61">
      <c r="A27" s="1" t="s">
        <v>330</v>
      </c>
      <c r="B27" s="1">
        <v>26812780</v>
      </c>
      <c r="C27" s="9" t="s">
        <v>245</v>
      </c>
      <c r="D27" s="9" t="s">
        <v>246</v>
      </c>
      <c r="E27" s="9" t="s">
        <v>302</v>
      </c>
      <c r="F27" s="9" t="s">
        <v>235</v>
      </c>
      <c r="G27" s="9" t="s">
        <v>235</v>
      </c>
      <c r="H27" s="9" t="s">
        <v>235</v>
      </c>
      <c r="I27" s="9" t="s">
        <v>235</v>
      </c>
      <c r="J27" s="9" t="s">
        <v>235</v>
      </c>
      <c r="K27" s="9" t="s">
        <v>235</v>
      </c>
      <c r="L27" s="9" t="s">
        <v>235</v>
      </c>
      <c r="M27" s="9" t="s">
        <v>235</v>
      </c>
      <c r="N27" s="9" t="s">
        <v>235</v>
      </c>
      <c r="O27" s="9" t="s">
        <v>235</v>
      </c>
      <c r="P27" s="9" t="s">
        <v>235</v>
      </c>
      <c r="Q27" s="9" t="s">
        <v>235</v>
      </c>
      <c r="R27" s="9" t="s">
        <v>235</v>
      </c>
      <c r="S27" s="9" t="s">
        <v>235</v>
      </c>
      <c r="T27" s="9" t="s">
        <v>235</v>
      </c>
      <c r="U27" s="9" t="s">
        <v>235</v>
      </c>
      <c r="V27" s="9" t="s">
        <v>235</v>
      </c>
      <c r="W27" s="9" t="s">
        <v>235</v>
      </c>
      <c r="X27" s="9" t="s">
        <v>235</v>
      </c>
      <c r="Y27" s="9" t="s">
        <v>235</v>
      </c>
      <c r="Z27" s="9" t="s">
        <v>235</v>
      </c>
      <c r="AA27" s="9" t="s">
        <v>235</v>
      </c>
      <c r="AB27" s="9" t="s">
        <v>235</v>
      </c>
      <c r="AC27" s="9" t="s">
        <v>235</v>
      </c>
      <c r="AD27" s="9" t="s">
        <v>235</v>
      </c>
      <c r="AE27" s="9" t="s">
        <v>235</v>
      </c>
      <c r="AF27" s="9" t="s">
        <v>235</v>
      </c>
      <c r="AG27" s="9" t="s">
        <v>235</v>
      </c>
      <c r="AH27" s="9" t="s">
        <v>235</v>
      </c>
      <c r="AI27" s="9" t="s">
        <v>235</v>
      </c>
      <c r="AJ27" s="9" t="s">
        <v>235</v>
      </c>
      <c r="AK27" s="9" t="s">
        <v>235</v>
      </c>
      <c r="AL27" s="9" t="s">
        <v>235</v>
      </c>
      <c r="AM27" s="9" t="s">
        <v>235</v>
      </c>
      <c r="AN27" s="9" t="s">
        <v>235</v>
      </c>
      <c r="AO27" s="9" t="s">
        <v>235</v>
      </c>
      <c r="AP27" s="9" t="s">
        <v>235</v>
      </c>
      <c r="AQ27" s="9" t="s">
        <v>235</v>
      </c>
      <c r="AR27" s="9" t="s">
        <v>235</v>
      </c>
      <c r="AS27" s="9" t="s">
        <v>238</v>
      </c>
      <c r="AT27" s="9" t="s">
        <v>235</v>
      </c>
      <c r="AU27" s="9" t="s">
        <v>235</v>
      </c>
      <c r="AV27" s="9" t="s">
        <v>235</v>
      </c>
      <c r="AW27" s="9" t="s">
        <v>235</v>
      </c>
      <c r="AX27" s="9" t="s">
        <v>235</v>
      </c>
      <c r="AY27" s="9" t="s">
        <v>235</v>
      </c>
      <c r="AZ27" s="9" t="s">
        <v>235</v>
      </c>
      <c r="BA27" s="9" t="s">
        <v>235</v>
      </c>
      <c r="BB27" s="9" t="s">
        <v>235</v>
      </c>
      <c r="BC27" s="9" t="s">
        <v>235</v>
      </c>
      <c r="BD27" s="9" t="s">
        <v>235</v>
      </c>
      <c r="BE27" s="9" t="s">
        <v>235</v>
      </c>
      <c r="BF27" s="9" t="s">
        <v>235</v>
      </c>
      <c r="BG27" s="9" t="s">
        <v>235</v>
      </c>
      <c r="BH27" s="9" t="s">
        <v>235</v>
      </c>
      <c r="BI27" s="9" t="s">
        <v>235</v>
      </c>
    </row>
    <row r="28" spans="1:61">
      <c r="A28" s="1"/>
      <c r="B28" s="1">
        <v>26812887</v>
      </c>
      <c r="C28" s="9" t="s">
        <v>243</v>
      </c>
      <c r="D28" s="9" t="s">
        <v>254</v>
      </c>
      <c r="E28" s="9"/>
      <c r="F28" s="9" t="s">
        <v>231</v>
      </c>
      <c r="G28" s="9" t="s">
        <v>231</v>
      </c>
      <c r="H28" s="9" t="s">
        <v>231</v>
      </c>
      <c r="I28" s="9" t="s">
        <v>231</v>
      </c>
      <c r="J28" s="9" t="s">
        <v>231</v>
      </c>
      <c r="K28" s="9" t="s">
        <v>231</v>
      </c>
      <c r="L28" s="9" t="s">
        <v>231</v>
      </c>
      <c r="M28" s="9" t="s">
        <v>231</v>
      </c>
      <c r="N28" s="9" t="s">
        <v>231</v>
      </c>
      <c r="O28" s="9" t="s">
        <v>231</v>
      </c>
      <c r="P28" s="9" t="s">
        <v>231</v>
      </c>
      <c r="Q28" s="9" t="s">
        <v>231</v>
      </c>
      <c r="R28" s="9" t="s">
        <v>231</v>
      </c>
      <c r="S28" s="9" t="s">
        <v>231</v>
      </c>
      <c r="T28" s="9" t="s">
        <v>231</v>
      </c>
      <c r="U28" s="9" t="s">
        <v>231</v>
      </c>
      <c r="V28" s="9" t="s">
        <v>231</v>
      </c>
      <c r="W28" s="9" t="s">
        <v>231</v>
      </c>
      <c r="X28" s="9" t="s">
        <v>231</v>
      </c>
      <c r="Y28" s="9" t="s">
        <v>231</v>
      </c>
      <c r="Z28" s="9" t="s">
        <v>231</v>
      </c>
      <c r="AA28" s="9" t="s">
        <v>231</v>
      </c>
      <c r="AB28" s="9" t="s">
        <v>231</v>
      </c>
      <c r="AC28" s="9" t="s">
        <v>231</v>
      </c>
      <c r="AD28" s="9" t="s">
        <v>231</v>
      </c>
      <c r="AE28" s="9" t="s">
        <v>231</v>
      </c>
      <c r="AF28" s="9" t="s">
        <v>231</v>
      </c>
      <c r="AG28" s="9" t="s">
        <v>231</v>
      </c>
      <c r="AH28" s="9" t="s">
        <v>231</v>
      </c>
      <c r="AI28" s="9" t="s">
        <v>231</v>
      </c>
      <c r="AJ28" s="9" t="s">
        <v>231</v>
      </c>
      <c r="AK28" s="9" t="s">
        <v>231</v>
      </c>
      <c r="AL28" s="9" t="s">
        <v>231</v>
      </c>
      <c r="AM28" s="9" t="s">
        <v>231</v>
      </c>
      <c r="AN28" s="9" t="s">
        <v>231</v>
      </c>
      <c r="AO28" s="9" t="s">
        <v>231</v>
      </c>
      <c r="AP28" s="9" t="s">
        <v>231</v>
      </c>
      <c r="AQ28" s="9" t="s">
        <v>231</v>
      </c>
      <c r="AR28" s="9" t="s">
        <v>231</v>
      </c>
      <c r="AS28" s="9" t="s">
        <v>231</v>
      </c>
      <c r="AT28" s="9" t="s">
        <v>231</v>
      </c>
      <c r="AU28" s="9" t="s">
        <v>231</v>
      </c>
      <c r="AV28" s="9" t="s">
        <v>231</v>
      </c>
      <c r="AW28" s="9" t="s">
        <v>231</v>
      </c>
      <c r="AX28" s="9" t="s">
        <v>231</v>
      </c>
      <c r="AY28" s="9" t="s">
        <v>231</v>
      </c>
      <c r="AZ28" s="9" t="s">
        <v>231</v>
      </c>
      <c r="BA28" s="9" t="s">
        <v>231</v>
      </c>
      <c r="BB28" s="9" t="s">
        <v>231</v>
      </c>
      <c r="BC28" s="9" t="s">
        <v>231</v>
      </c>
      <c r="BD28" s="9" t="s">
        <v>231</v>
      </c>
      <c r="BE28" s="9" t="s">
        <v>231</v>
      </c>
      <c r="BF28" s="9" t="s">
        <v>238</v>
      </c>
      <c r="BG28" s="9" t="s">
        <v>231</v>
      </c>
      <c r="BH28" s="9" t="s">
        <v>231</v>
      </c>
      <c r="BI28" s="9" t="s">
        <v>231</v>
      </c>
    </row>
    <row r="29" spans="1:61">
      <c r="A29" s="1"/>
      <c r="B29" s="1">
        <v>26825464</v>
      </c>
      <c r="C29" s="9" t="s">
        <v>244</v>
      </c>
      <c r="D29" s="9" t="s">
        <v>254</v>
      </c>
      <c r="E29" s="9"/>
      <c r="F29" s="9" t="s">
        <v>232</v>
      </c>
      <c r="G29" s="9" t="s">
        <v>232</v>
      </c>
      <c r="H29" s="9" t="s">
        <v>232</v>
      </c>
      <c r="I29" s="9" t="s">
        <v>232</v>
      </c>
      <c r="J29" s="9" t="s">
        <v>232</v>
      </c>
      <c r="K29" s="9" t="s">
        <v>232</v>
      </c>
      <c r="L29" s="9" t="s">
        <v>232</v>
      </c>
      <c r="M29" s="9" t="s">
        <v>232</v>
      </c>
      <c r="N29" s="9" t="s">
        <v>232</v>
      </c>
      <c r="O29" s="9" t="s">
        <v>232</v>
      </c>
      <c r="P29" s="9" t="s">
        <v>232</v>
      </c>
      <c r="Q29" s="9" t="s">
        <v>232</v>
      </c>
      <c r="R29" s="9" t="s">
        <v>232</v>
      </c>
      <c r="S29" s="9" t="s">
        <v>232</v>
      </c>
      <c r="T29" s="9" t="s">
        <v>232</v>
      </c>
      <c r="U29" s="9" t="s">
        <v>232</v>
      </c>
      <c r="V29" s="9" t="s">
        <v>232</v>
      </c>
      <c r="W29" s="9" t="s">
        <v>232</v>
      </c>
      <c r="X29" s="9" t="s">
        <v>232</v>
      </c>
      <c r="Y29" s="9" t="s">
        <v>232</v>
      </c>
      <c r="Z29" s="9" t="s">
        <v>232</v>
      </c>
      <c r="AA29" s="9" t="s">
        <v>232</v>
      </c>
      <c r="AB29" s="9" t="s">
        <v>232</v>
      </c>
      <c r="AC29" s="9" t="s">
        <v>232</v>
      </c>
      <c r="AD29" s="9" t="s">
        <v>232</v>
      </c>
      <c r="AE29" s="9" t="s">
        <v>232</v>
      </c>
      <c r="AF29" s="9" t="s">
        <v>232</v>
      </c>
      <c r="AG29" s="9" t="s">
        <v>232</v>
      </c>
      <c r="AH29" s="9" t="s">
        <v>232</v>
      </c>
      <c r="AI29" s="9" t="s">
        <v>232</v>
      </c>
      <c r="AJ29" s="9" t="s">
        <v>232</v>
      </c>
      <c r="AK29" s="9" t="s">
        <v>232</v>
      </c>
      <c r="AL29" s="9" t="s">
        <v>232</v>
      </c>
      <c r="AM29" s="9" t="s">
        <v>232</v>
      </c>
      <c r="AN29" s="9" t="s">
        <v>232</v>
      </c>
      <c r="AO29" s="9" t="s">
        <v>232</v>
      </c>
      <c r="AP29" s="9" t="s">
        <v>232</v>
      </c>
      <c r="AQ29" s="9" t="s">
        <v>232</v>
      </c>
      <c r="AR29" s="9" t="s">
        <v>232</v>
      </c>
      <c r="AS29" s="9" t="s">
        <v>232</v>
      </c>
      <c r="AT29" s="9" t="s">
        <v>232</v>
      </c>
      <c r="AU29" s="9" t="s">
        <v>232</v>
      </c>
      <c r="AV29" s="9" t="s">
        <v>232</v>
      </c>
      <c r="AW29" s="9" t="s">
        <v>232</v>
      </c>
      <c r="AX29" s="9" t="s">
        <v>232</v>
      </c>
      <c r="AY29" s="9" t="s">
        <v>235</v>
      </c>
      <c r="AZ29" s="9" t="s">
        <v>232</v>
      </c>
      <c r="BA29" s="9" t="s">
        <v>232</v>
      </c>
      <c r="BB29" s="9" t="s">
        <v>232</v>
      </c>
      <c r="BC29" s="9" t="s">
        <v>232</v>
      </c>
      <c r="BD29" s="9" t="s">
        <v>232</v>
      </c>
      <c r="BE29" s="9" t="s">
        <v>232</v>
      </c>
      <c r="BF29" s="9" t="s">
        <v>232</v>
      </c>
      <c r="BG29" s="9" t="s">
        <v>232</v>
      </c>
      <c r="BH29" s="9" t="s">
        <v>232</v>
      </c>
      <c r="BI29" s="9" t="s">
        <v>232</v>
      </c>
    </row>
    <row r="30" spans="1:61">
      <c r="A30" s="1" t="s">
        <v>331</v>
      </c>
      <c r="B30" s="1">
        <v>26825545</v>
      </c>
      <c r="C30" s="9" t="s">
        <v>229</v>
      </c>
      <c r="D30" s="9" t="s">
        <v>246</v>
      </c>
      <c r="E30" s="9" t="s">
        <v>302</v>
      </c>
      <c r="F30" s="9" t="s">
        <v>231</v>
      </c>
      <c r="G30" s="9" t="s">
        <v>231</v>
      </c>
      <c r="H30" s="9" t="s">
        <v>232</v>
      </c>
      <c r="I30" s="9" t="s">
        <v>231</v>
      </c>
      <c r="J30" s="9" t="s">
        <v>231</v>
      </c>
      <c r="K30" s="9" t="s">
        <v>231</v>
      </c>
      <c r="L30" s="9" t="s">
        <v>231</v>
      </c>
      <c r="M30" s="9" t="s">
        <v>231</v>
      </c>
      <c r="N30" s="9" t="s">
        <v>231</v>
      </c>
      <c r="O30" s="9" t="s">
        <v>231</v>
      </c>
      <c r="P30" s="9" t="s">
        <v>231</v>
      </c>
      <c r="Q30" s="9" t="s">
        <v>231</v>
      </c>
      <c r="R30" s="9" t="s">
        <v>231</v>
      </c>
      <c r="S30" s="9" t="s">
        <v>231</v>
      </c>
      <c r="T30" s="9" t="s">
        <v>231</v>
      </c>
      <c r="U30" s="9" t="s">
        <v>231</v>
      </c>
      <c r="V30" s="9" t="s">
        <v>231</v>
      </c>
      <c r="W30" s="9" t="s">
        <v>231</v>
      </c>
      <c r="X30" s="9" t="s">
        <v>231</v>
      </c>
      <c r="Y30" s="9" t="s">
        <v>231</v>
      </c>
      <c r="Z30" s="9" t="s">
        <v>231</v>
      </c>
      <c r="AA30" s="9" t="s">
        <v>231</v>
      </c>
      <c r="AB30" s="9" t="s">
        <v>231</v>
      </c>
      <c r="AC30" s="9" t="s">
        <v>231</v>
      </c>
      <c r="AD30" s="9" t="s">
        <v>231</v>
      </c>
      <c r="AE30" s="9" t="s">
        <v>231</v>
      </c>
      <c r="AF30" s="9" t="s">
        <v>231</v>
      </c>
      <c r="AG30" s="9" t="s">
        <v>231</v>
      </c>
      <c r="AH30" s="9" t="s">
        <v>231</v>
      </c>
      <c r="AI30" s="9" t="s">
        <v>231</v>
      </c>
      <c r="AJ30" s="9" t="s">
        <v>231</v>
      </c>
      <c r="AK30" s="9" t="s">
        <v>231</v>
      </c>
      <c r="AL30" s="9" t="s">
        <v>231</v>
      </c>
      <c r="AM30" s="9" t="s">
        <v>231</v>
      </c>
      <c r="AN30" s="9" t="s">
        <v>231</v>
      </c>
      <c r="AO30" s="9" t="s">
        <v>231</v>
      </c>
      <c r="AP30" s="9" t="s">
        <v>231</v>
      </c>
      <c r="AQ30" s="9" t="s">
        <v>231</v>
      </c>
      <c r="AR30" s="9" t="s">
        <v>231</v>
      </c>
      <c r="AS30" s="9" t="s">
        <v>231</v>
      </c>
      <c r="AT30" s="9" t="s">
        <v>231</v>
      </c>
      <c r="AU30" s="9" t="s">
        <v>231</v>
      </c>
      <c r="AV30" s="9" t="s">
        <v>231</v>
      </c>
      <c r="AW30" s="9" t="s">
        <v>231</v>
      </c>
      <c r="AX30" s="9" t="s">
        <v>231</v>
      </c>
      <c r="AY30" s="9" t="s">
        <v>231</v>
      </c>
      <c r="AZ30" s="9" t="s">
        <v>231</v>
      </c>
      <c r="BA30" s="9" t="s">
        <v>231</v>
      </c>
      <c r="BB30" s="9" t="s">
        <v>231</v>
      </c>
      <c r="BC30" s="9" t="s">
        <v>231</v>
      </c>
      <c r="BD30" s="9" t="s">
        <v>231</v>
      </c>
      <c r="BE30" s="9" t="s">
        <v>231</v>
      </c>
      <c r="BF30" s="9" t="s">
        <v>231</v>
      </c>
      <c r="BG30" s="9" t="s">
        <v>231</v>
      </c>
      <c r="BH30" s="9" t="s">
        <v>231</v>
      </c>
      <c r="BI30" s="9" t="s">
        <v>231</v>
      </c>
    </row>
    <row r="31" spans="1:61">
      <c r="A31" s="1"/>
      <c r="B31" s="1">
        <v>26825561</v>
      </c>
      <c r="C31" s="9" t="s">
        <v>234</v>
      </c>
      <c r="D31" s="9" t="s">
        <v>246</v>
      </c>
      <c r="E31" t="s">
        <v>303</v>
      </c>
      <c r="F31" s="9" t="s">
        <v>235</v>
      </c>
      <c r="G31" s="9" t="s">
        <v>235</v>
      </c>
      <c r="H31" s="9" t="s">
        <v>235</v>
      </c>
      <c r="I31" s="9" t="s">
        <v>235</v>
      </c>
      <c r="J31" s="9" t="s">
        <v>235</v>
      </c>
      <c r="K31" s="9" t="s">
        <v>235</v>
      </c>
      <c r="L31" s="9" t="s">
        <v>235</v>
      </c>
      <c r="M31" s="9" t="s">
        <v>235</v>
      </c>
      <c r="N31" s="9" t="s">
        <v>235</v>
      </c>
      <c r="O31" s="9" t="s">
        <v>235</v>
      </c>
      <c r="P31" s="9" t="s">
        <v>235</v>
      </c>
      <c r="Q31" s="9" t="s">
        <v>235</v>
      </c>
      <c r="R31" s="9" t="s">
        <v>235</v>
      </c>
      <c r="S31" s="9" t="s">
        <v>235</v>
      </c>
      <c r="T31" s="9" t="s">
        <v>235</v>
      </c>
      <c r="U31" s="9" t="s">
        <v>235</v>
      </c>
      <c r="V31" s="9" t="s">
        <v>235</v>
      </c>
      <c r="W31" s="9" t="s">
        <v>235</v>
      </c>
      <c r="X31" s="9" t="s">
        <v>235</v>
      </c>
      <c r="Y31" s="9" t="s">
        <v>235</v>
      </c>
      <c r="Z31" s="9" t="s">
        <v>235</v>
      </c>
      <c r="AA31" s="9" t="s">
        <v>235</v>
      </c>
      <c r="AB31" s="9" t="s">
        <v>235</v>
      </c>
      <c r="AC31" s="9" t="s">
        <v>235</v>
      </c>
      <c r="AD31" s="9" t="s">
        <v>235</v>
      </c>
      <c r="AE31" s="9" t="s">
        <v>235</v>
      </c>
      <c r="AF31" s="9" t="s">
        <v>235</v>
      </c>
      <c r="AG31" s="9" t="s">
        <v>235</v>
      </c>
      <c r="AH31" s="9" t="s">
        <v>235</v>
      </c>
      <c r="AI31" s="9" t="s">
        <v>235</v>
      </c>
      <c r="AJ31" s="9" t="s">
        <v>235</v>
      </c>
      <c r="AK31" s="9" t="s">
        <v>235</v>
      </c>
      <c r="AL31" s="9" t="s">
        <v>235</v>
      </c>
      <c r="AM31" s="9" t="s">
        <v>235</v>
      </c>
      <c r="AN31" s="9" t="s">
        <v>235</v>
      </c>
      <c r="AO31" s="9" t="s">
        <v>235</v>
      </c>
      <c r="AP31" s="9" t="s">
        <v>235</v>
      </c>
      <c r="AQ31" s="9" t="s">
        <v>235</v>
      </c>
      <c r="AR31" s="9" t="s">
        <v>235</v>
      </c>
      <c r="AS31" s="9" t="s">
        <v>235</v>
      </c>
      <c r="AT31" s="9" t="s">
        <v>235</v>
      </c>
      <c r="AU31" s="9" t="s">
        <v>235</v>
      </c>
      <c r="AV31" s="9" t="s">
        <v>235</v>
      </c>
      <c r="AW31" s="9" t="s">
        <v>235</v>
      </c>
      <c r="AX31" s="9" t="s">
        <v>235</v>
      </c>
      <c r="AY31" s="9" t="s">
        <v>235</v>
      </c>
      <c r="AZ31" s="9" t="s">
        <v>235</v>
      </c>
      <c r="BA31" s="9" t="s">
        <v>235</v>
      </c>
      <c r="BB31" s="9" t="s">
        <v>235</v>
      </c>
      <c r="BC31" s="9" t="s">
        <v>235</v>
      </c>
      <c r="BD31" s="9" t="s">
        <v>235</v>
      </c>
      <c r="BE31" s="9" t="s">
        <v>235</v>
      </c>
      <c r="BF31" s="9" t="s">
        <v>235</v>
      </c>
      <c r="BG31" s="9" t="s">
        <v>232</v>
      </c>
      <c r="BH31" s="9" t="s">
        <v>235</v>
      </c>
      <c r="BI31" s="9" t="s">
        <v>235</v>
      </c>
    </row>
    <row r="32" spans="1:61">
      <c r="A32" s="1"/>
      <c r="B32" s="1">
        <v>26825563</v>
      </c>
      <c r="C32" s="9" t="s">
        <v>229</v>
      </c>
      <c r="D32" s="9" t="s">
        <v>246</v>
      </c>
      <c r="E32" s="9" t="s">
        <v>302</v>
      </c>
      <c r="F32" s="9" t="s">
        <v>231</v>
      </c>
      <c r="G32" s="9" t="s">
        <v>231</v>
      </c>
      <c r="H32" s="9" t="s">
        <v>231</v>
      </c>
      <c r="I32" s="9" t="s">
        <v>231</v>
      </c>
      <c r="J32" s="9" t="s">
        <v>231</v>
      </c>
      <c r="K32" s="9" t="s">
        <v>231</v>
      </c>
      <c r="L32" s="9" t="s">
        <v>231</v>
      </c>
      <c r="M32" s="9" t="s">
        <v>232</v>
      </c>
      <c r="N32" s="9" t="s">
        <v>231</v>
      </c>
      <c r="O32" s="9" t="s">
        <v>231</v>
      </c>
      <c r="P32" s="9" t="s">
        <v>231</v>
      </c>
      <c r="Q32" s="9" t="s">
        <v>231</v>
      </c>
      <c r="R32" s="9" t="s">
        <v>231</v>
      </c>
      <c r="S32" s="9" t="s">
        <v>231</v>
      </c>
      <c r="T32" s="9" t="s">
        <v>231</v>
      </c>
      <c r="U32" s="9" t="s">
        <v>231</v>
      </c>
      <c r="V32" s="9" t="s">
        <v>231</v>
      </c>
      <c r="W32" s="9" t="s">
        <v>231</v>
      </c>
      <c r="X32" s="9" t="s">
        <v>231</v>
      </c>
      <c r="Y32" s="9" t="s">
        <v>231</v>
      </c>
      <c r="Z32" s="9" t="s">
        <v>231</v>
      </c>
      <c r="AA32" s="9" t="s">
        <v>231</v>
      </c>
      <c r="AB32" s="9" t="s">
        <v>231</v>
      </c>
      <c r="AC32" s="9" t="s">
        <v>231</v>
      </c>
      <c r="AD32" s="9" t="s">
        <v>231</v>
      </c>
      <c r="AE32" s="9" t="s">
        <v>231</v>
      </c>
      <c r="AF32" s="9" t="s">
        <v>231</v>
      </c>
      <c r="AG32" s="9" t="s">
        <v>231</v>
      </c>
      <c r="AH32" s="9" t="s">
        <v>231</v>
      </c>
      <c r="AI32" s="9" t="s">
        <v>231</v>
      </c>
      <c r="AJ32" s="9" t="s">
        <v>231</v>
      </c>
      <c r="AK32" s="9" t="s">
        <v>231</v>
      </c>
      <c r="AL32" s="9" t="s">
        <v>231</v>
      </c>
      <c r="AM32" s="9" t="s">
        <v>231</v>
      </c>
      <c r="AN32" s="9" t="s">
        <v>231</v>
      </c>
      <c r="AO32" s="9" t="s">
        <v>231</v>
      </c>
      <c r="AP32" s="9" t="s">
        <v>231</v>
      </c>
      <c r="AQ32" s="9" t="s">
        <v>231</v>
      </c>
      <c r="AR32" s="9" t="s">
        <v>231</v>
      </c>
      <c r="AS32" s="9" t="s">
        <v>231</v>
      </c>
      <c r="AT32" s="9" t="s">
        <v>231</v>
      </c>
      <c r="AU32" s="9" t="s">
        <v>231</v>
      </c>
      <c r="AV32" s="9" t="s">
        <v>231</v>
      </c>
      <c r="AW32" s="9" t="s">
        <v>231</v>
      </c>
      <c r="AX32" s="9" t="s">
        <v>231</v>
      </c>
      <c r="AY32" s="9" t="s">
        <v>231</v>
      </c>
      <c r="AZ32" s="9" t="s">
        <v>231</v>
      </c>
      <c r="BA32" s="9" t="s">
        <v>231</v>
      </c>
      <c r="BB32" s="9" t="s">
        <v>231</v>
      </c>
      <c r="BC32" s="9" t="s">
        <v>231</v>
      </c>
      <c r="BD32" s="9" t="s">
        <v>231</v>
      </c>
      <c r="BE32" s="9" t="s">
        <v>231</v>
      </c>
      <c r="BF32" s="9" t="s">
        <v>231</v>
      </c>
      <c r="BG32" s="9" t="s">
        <v>231</v>
      </c>
      <c r="BH32" s="9" t="s">
        <v>231</v>
      </c>
      <c r="BI32" s="9" t="s">
        <v>231</v>
      </c>
    </row>
    <row r="33" spans="1:61">
      <c r="A33" s="1"/>
      <c r="B33" s="1">
        <v>26825564</v>
      </c>
      <c r="C33" s="9" t="s">
        <v>245</v>
      </c>
      <c r="D33" s="9" t="s">
        <v>246</v>
      </c>
      <c r="E33" t="s">
        <v>303</v>
      </c>
      <c r="F33" s="9" t="s">
        <v>238</v>
      </c>
      <c r="G33" s="9" t="s">
        <v>235</v>
      </c>
      <c r="H33" s="9" t="s">
        <v>235</v>
      </c>
      <c r="I33" s="9" t="s">
        <v>235</v>
      </c>
      <c r="J33" s="9" t="s">
        <v>235</v>
      </c>
      <c r="K33" s="9" t="s">
        <v>235</v>
      </c>
      <c r="L33" s="9" t="s">
        <v>235</v>
      </c>
      <c r="M33" s="9" t="s">
        <v>235</v>
      </c>
      <c r="N33" s="9" t="s">
        <v>235</v>
      </c>
      <c r="O33" s="9" t="s">
        <v>235</v>
      </c>
      <c r="P33" s="9" t="s">
        <v>235</v>
      </c>
      <c r="Q33" s="9" t="s">
        <v>235</v>
      </c>
      <c r="R33" s="9" t="s">
        <v>235</v>
      </c>
      <c r="S33" s="9" t="s">
        <v>235</v>
      </c>
      <c r="T33" s="9" t="s">
        <v>235</v>
      </c>
      <c r="U33" s="9" t="s">
        <v>235</v>
      </c>
      <c r="V33" s="9" t="s">
        <v>235</v>
      </c>
      <c r="W33" s="9" t="s">
        <v>235</v>
      </c>
      <c r="X33" s="9" t="s">
        <v>235</v>
      </c>
      <c r="Y33" s="9" t="s">
        <v>235</v>
      </c>
      <c r="Z33" s="9" t="s">
        <v>235</v>
      </c>
      <c r="AA33" s="9" t="s">
        <v>235</v>
      </c>
      <c r="AB33" s="9" t="s">
        <v>235</v>
      </c>
      <c r="AC33" s="9" t="s">
        <v>235</v>
      </c>
      <c r="AD33" s="9" t="s">
        <v>235</v>
      </c>
      <c r="AE33" s="9" t="s">
        <v>235</v>
      </c>
      <c r="AF33" s="9" t="s">
        <v>235</v>
      </c>
      <c r="AG33" s="9" t="s">
        <v>235</v>
      </c>
      <c r="AH33" s="9" t="s">
        <v>235</v>
      </c>
      <c r="AI33" s="9" t="s">
        <v>235</v>
      </c>
      <c r="AJ33" s="9" t="s">
        <v>235</v>
      </c>
      <c r="AK33" s="9" t="s">
        <v>235</v>
      </c>
      <c r="AL33" s="9" t="s">
        <v>235</v>
      </c>
      <c r="AM33" s="9" t="s">
        <v>235</v>
      </c>
      <c r="AN33" s="9" t="s">
        <v>235</v>
      </c>
      <c r="AO33" s="9" t="s">
        <v>235</v>
      </c>
      <c r="AP33" s="9" t="s">
        <v>235</v>
      </c>
      <c r="AQ33" s="9" t="s">
        <v>235</v>
      </c>
      <c r="AR33" s="9" t="s">
        <v>235</v>
      </c>
      <c r="AS33" s="9" t="s">
        <v>235</v>
      </c>
      <c r="AT33" s="9" t="s">
        <v>235</v>
      </c>
      <c r="AU33" s="9" t="s">
        <v>235</v>
      </c>
      <c r="AV33" s="9" t="s">
        <v>235</v>
      </c>
      <c r="AW33" s="9" t="s">
        <v>235</v>
      </c>
      <c r="AX33" s="9" t="s">
        <v>235</v>
      </c>
      <c r="AY33" s="9" t="s">
        <v>235</v>
      </c>
      <c r="AZ33" s="9" t="s">
        <v>235</v>
      </c>
      <c r="BA33" s="9" t="s">
        <v>235</v>
      </c>
      <c r="BB33" s="9" t="s">
        <v>235</v>
      </c>
      <c r="BC33" s="9" t="s">
        <v>235</v>
      </c>
      <c r="BD33" s="9" t="s">
        <v>235</v>
      </c>
      <c r="BE33" s="9" t="s">
        <v>235</v>
      </c>
      <c r="BF33" s="9" t="s">
        <v>235</v>
      </c>
      <c r="BG33" s="9" t="s">
        <v>235</v>
      </c>
      <c r="BH33" s="9" t="s">
        <v>235</v>
      </c>
      <c r="BI33" s="9" t="s">
        <v>235</v>
      </c>
    </row>
    <row r="34" spans="1:61">
      <c r="A34" s="1"/>
      <c r="B34" s="1">
        <v>26825565</v>
      </c>
      <c r="C34" s="9" t="s">
        <v>245</v>
      </c>
      <c r="D34" s="9" t="s">
        <v>246</v>
      </c>
      <c r="E34" t="s">
        <v>303</v>
      </c>
      <c r="F34" s="9" t="s">
        <v>235</v>
      </c>
      <c r="G34" s="9" t="s">
        <v>235</v>
      </c>
      <c r="H34" s="9" t="s">
        <v>235</v>
      </c>
      <c r="I34" s="9" t="s">
        <v>235</v>
      </c>
      <c r="J34" s="9" t="s">
        <v>235</v>
      </c>
      <c r="K34" s="9" t="s">
        <v>235</v>
      </c>
      <c r="L34" s="9" t="s">
        <v>235</v>
      </c>
      <c r="M34" s="9" t="s">
        <v>235</v>
      </c>
      <c r="N34" s="9" t="s">
        <v>235</v>
      </c>
      <c r="O34" s="9" t="s">
        <v>235</v>
      </c>
      <c r="P34" s="9" t="s">
        <v>235</v>
      </c>
      <c r="Q34" s="9" t="s">
        <v>235</v>
      </c>
      <c r="R34" s="9" t="s">
        <v>235</v>
      </c>
      <c r="S34" s="9" t="s">
        <v>235</v>
      </c>
      <c r="T34" s="9" t="s">
        <v>238</v>
      </c>
      <c r="U34" s="9" t="s">
        <v>235</v>
      </c>
      <c r="V34" s="9" t="s">
        <v>235</v>
      </c>
      <c r="W34" s="9" t="s">
        <v>235</v>
      </c>
      <c r="X34" s="9" t="s">
        <v>235</v>
      </c>
      <c r="Y34" s="9" t="s">
        <v>235</v>
      </c>
      <c r="Z34" s="9" t="s">
        <v>235</v>
      </c>
      <c r="AA34" s="9" t="s">
        <v>235</v>
      </c>
      <c r="AB34" s="9" t="s">
        <v>235</v>
      </c>
      <c r="AC34" s="9" t="s">
        <v>235</v>
      </c>
      <c r="AD34" s="9" t="s">
        <v>235</v>
      </c>
      <c r="AE34" s="9" t="s">
        <v>235</v>
      </c>
      <c r="AF34" s="9" t="s">
        <v>235</v>
      </c>
      <c r="AG34" s="9" t="s">
        <v>235</v>
      </c>
      <c r="AH34" s="9" t="s">
        <v>235</v>
      </c>
      <c r="AI34" s="9" t="s">
        <v>235</v>
      </c>
      <c r="AJ34" s="9" t="s">
        <v>235</v>
      </c>
      <c r="AK34" s="9" t="s">
        <v>235</v>
      </c>
      <c r="AL34" s="9" t="s">
        <v>235</v>
      </c>
      <c r="AM34" s="9" t="s">
        <v>235</v>
      </c>
      <c r="AN34" s="9" t="s">
        <v>235</v>
      </c>
      <c r="AO34" s="9" t="s">
        <v>235</v>
      </c>
      <c r="AP34" s="9" t="s">
        <v>235</v>
      </c>
      <c r="AQ34" s="9" t="s">
        <v>235</v>
      </c>
      <c r="AR34" s="9" t="s">
        <v>235</v>
      </c>
      <c r="AS34" s="9" t="s">
        <v>235</v>
      </c>
      <c r="AT34" s="9" t="s">
        <v>235</v>
      </c>
      <c r="AU34" s="9" t="s">
        <v>235</v>
      </c>
      <c r="AV34" s="9" t="s">
        <v>235</v>
      </c>
      <c r="AW34" s="9" t="s">
        <v>235</v>
      </c>
      <c r="AX34" s="9" t="s">
        <v>235</v>
      </c>
      <c r="AY34" s="9" t="s">
        <v>235</v>
      </c>
      <c r="AZ34" s="9" t="s">
        <v>235</v>
      </c>
      <c r="BA34" s="9" t="s">
        <v>235</v>
      </c>
      <c r="BB34" s="9" t="s">
        <v>235</v>
      </c>
      <c r="BC34" s="9" t="s">
        <v>235</v>
      </c>
      <c r="BD34" s="9" t="s">
        <v>235</v>
      </c>
      <c r="BE34" s="9" t="s">
        <v>235</v>
      </c>
      <c r="BF34" s="9" t="s">
        <v>235</v>
      </c>
      <c r="BG34" s="9" t="s">
        <v>235</v>
      </c>
      <c r="BH34" s="9" t="s">
        <v>235</v>
      </c>
      <c r="BI34" s="9" t="s">
        <v>235</v>
      </c>
    </row>
    <row r="35" spans="1:61">
      <c r="A35" s="1"/>
      <c r="B35" s="1">
        <v>26825567</v>
      </c>
      <c r="C35" s="9" t="s">
        <v>245</v>
      </c>
      <c r="D35" s="9" t="s">
        <v>246</v>
      </c>
      <c r="E35" t="s">
        <v>303</v>
      </c>
      <c r="F35" s="9" t="s">
        <v>235</v>
      </c>
      <c r="G35" s="9" t="s">
        <v>235</v>
      </c>
      <c r="H35" s="9" t="s">
        <v>235</v>
      </c>
      <c r="I35" s="9" t="s">
        <v>235</v>
      </c>
      <c r="J35" s="9" t="s">
        <v>235</v>
      </c>
      <c r="K35" s="9" t="s">
        <v>235</v>
      </c>
      <c r="L35" s="9" t="s">
        <v>235</v>
      </c>
      <c r="M35" s="9" t="s">
        <v>235</v>
      </c>
      <c r="N35" s="9" t="s">
        <v>235</v>
      </c>
      <c r="O35" s="9" t="s">
        <v>235</v>
      </c>
      <c r="P35" s="9" t="s">
        <v>235</v>
      </c>
      <c r="Q35" s="9" t="s">
        <v>235</v>
      </c>
      <c r="R35" s="9" t="s">
        <v>235</v>
      </c>
      <c r="S35" s="9" t="s">
        <v>235</v>
      </c>
      <c r="T35" s="9" t="s">
        <v>235</v>
      </c>
      <c r="U35" s="9" t="s">
        <v>235</v>
      </c>
      <c r="V35" s="9" t="s">
        <v>235</v>
      </c>
      <c r="W35" s="9" t="s">
        <v>238</v>
      </c>
      <c r="X35" s="9" t="s">
        <v>235</v>
      </c>
      <c r="Y35" s="9" t="s">
        <v>235</v>
      </c>
      <c r="Z35" s="9" t="s">
        <v>235</v>
      </c>
      <c r="AA35" s="9" t="s">
        <v>235</v>
      </c>
      <c r="AB35" s="9" t="s">
        <v>235</v>
      </c>
      <c r="AC35" s="9" t="s">
        <v>235</v>
      </c>
      <c r="AD35" s="9" t="s">
        <v>235</v>
      </c>
      <c r="AE35" s="9" t="s">
        <v>235</v>
      </c>
      <c r="AF35" s="9" t="s">
        <v>235</v>
      </c>
      <c r="AG35" s="9" t="s">
        <v>235</v>
      </c>
      <c r="AH35" s="9" t="s">
        <v>235</v>
      </c>
      <c r="AI35" s="9" t="s">
        <v>235</v>
      </c>
      <c r="AJ35" s="9" t="s">
        <v>235</v>
      </c>
      <c r="AK35" s="9" t="s">
        <v>235</v>
      </c>
      <c r="AL35" s="9" t="s">
        <v>235</v>
      </c>
      <c r="AM35" s="9" t="s">
        <v>235</v>
      </c>
      <c r="AN35" s="9" t="s">
        <v>235</v>
      </c>
      <c r="AO35" s="9" t="s">
        <v>235</v>
      </c>
      <c r="AP35" s="9" t="s">
        <v>235</v>
      </c>
      <c r="AQ35" s="9" t="s">
        <v>235</v>
      </c>
      <c r="AR35" s="9" t="s">
        <v>235</v>
      </c>
      <c r="AS35" s="9" t="s">
        <v>235</v>
      </c>
      <c r="AT35" s="9" t="s">
        <v>235</v>
      </c>
      <c r="AU35" s="9" t="s">
        <v>235</v>
      </c>
      <c r="AV35" s="9" t="s">
        <v>235</v>
      </c>
      <c r="AW35" s="9" t="s">
        <v>235</v>
      </c>
      <c r="AX35" s="9" t="s">
        <v>235</v>
      </c>
      <c r="AY35" s="9" t="s">
        <v>235</v>
      </c>
      <c r="AZ35" s="9" t="s">
        <v>235</v>
      </c>
      <c r="BA35" s="9" t="s">
        <v>235</v>
      </c>
      <c r="BB35" s="9" t="s">
        <v>235</v>
      </c>
      <c r="BC35" s="9" t="s">
        <v>235</v>
      </c>
      <c r="BD35" s="9" t="s">
        <v>235</v>
      </c>
      <c r="BE35" s="9" t="s">
        <v>235</v>
      </c>
      <c r="BF35" s="9" t="s">
        <v>235</v>
      </c>
      <c r="BG35" s="9" t="s">
        <v>235</v>
      </c>
      <c r="BH35" s="9" t="s">
        <v>235</v>
      </c>
      <c r="BI35" s="9" t="s">
        <v>235</v>
      </c>
    </row>
    <row r="36" spans="1:61">
      <c r="A36" s="1" t="s">
        <v>332</v>
      </c>
      <c r="B36" s="1">
        <v>26825693</v>
      </c>
      <c r="C36" s="9" t="s">
        <v>245</v>
      </c>
      <c r="D36" s="9" t="s">
        <v>254</v>
      </c>
      <c r="F36" s="9" t="s">
        <v>235</v>
      </c>
      <c r="G36" s="9" t="s">
        <v>235</v>
      </c>
      <c r="H36" s="9" t="s">
        <v>235</v>
      </c>
      <c r="I36" s="9" t="s">
        <v>235</v>
      </c>
      <c r="J36" s="9" t="s">
        <v>235</v>
      </c>
      <c r="K36" s="9" t="s">
        <v>235</v>
      </c>
      <c r="L36" s="9" t="s">
        <v>235</v>
      </c>
      <c r="M36" s="9" t="s">
        <v>235</v>
      </c>
      <c r="N36" s="9" t="s">
        <v>235</v>
      </c>
      <c r="O36" s="9" t="s">
        <v>235</v>
      </c>
      <c r="P36" s="9" t="s">
        <v>235</v>
      </c>
      <c r="Q36" s="9" t="s">
        <v>235</v>
      </c>
      <c r="R36" s="9" t="s">
        <v>235</v>
      </c>
      <c r="S36" s="9" t="s">
        <v>235</v>
      </c>
      <c r="T36" s="9" t="s">
        <v>235</v>
      </c>
      <c r="U36" s="9" t="s">
        <v>235</v>
      </c>
      <c r="V36" s="9" t="s">
        <v>235</v>
      </c>
      <c r="W36" s="9" t="s">
        <v>235</v>
      </c>
      <c r="X36" s="9" t="s">
        <v>235</v>
      </c>
      <c r="Y36" s="9" t="s">
        <v>235</v>
      </c>
      <c r="Z36" s="9" t="s">
        <v>235</v>
      </c>
      <c r="AA36" s="9" t="s">
        <v>235</v>
      </c>
      <c r="AB36" s="9" t="s">
        <v>235</v>
      </c>
      <c r="AC36" s="9" t="s">
        <v>235</v>
      </c>
      <c r="AD36" s="9" t="s">
        <v>235</v>
      </c>
      <c r="AE36" s="9" t="s">
        <v>235</v>
      </c>
      <c r="AF36" s="9" t="s">
        <v>235</v>
      </c>
      <c r="AG36" s="9" t="s">
        <v>235</v>
      </c>
      <c r="AH36" s="9" t="s">
        <v>235</v>
      </c>
      <c r="AI36" s="9" t="s">
        <v>235</v>
      </c>
      <c r="AJ36" s="9" t="s">
        <v>235</v>
      </c>
      <c r="AK36" s="9" t="s">
        <v>238</v>
      </c>
      <c r="AL36" s="9" t="s">
        <v>235</v>
      </c>
      <c r="AM36" s="9" t="s">
        <v>235</v>
      </c>
      <c r="AN36" s="9" t="s">
        <v>235</v>
      </c>
      <c r="AO36" s="9" t="s">
        <v>235</v>
      </c>
      <c r="AP36" s="9" t="s">
        <v>235</v>
      </c>
      <c r="AQ36" s="9" t="s">
        <v>238</v>
      </c>
      <c r="AR36" s="9" t="s">
        <v>235</v>
      </c>
      <c r="AS36" s="9" t="s">
        <v>235</v>
      </c>
      <c r="AT36" s="9" t="s">
        <v>235</v>
      </c>
      <c r="AU36" s="9" t="s">
        <v>235</v>
      </c>
      <c r="AV36" s="9" t="s">
        <v>235</v>
      </c>
      <c r="AW36" s="9" t="s">
        <v>235</v>
      </c>
      <c r="AX36" s="9" t="s">
        <v>235</v>
      </c>
      <c r="AY36" s="9" t="s">
        <v>235</v>
      </c>
      <c r="AZ36" s="9" t="s">
        <v>235</v>
      </c>
      <c r="BA36" s="9" t="s">
        <v>235</v>
      </c>
      <c r="BB36" s="9" t="s">
        <v>235</v>
      </c>
      <c r="BC36" s="9" t="s">
        <v>235</v>
      </c>
      <c r="BD36" s="9" t="s">
        <v>238</v>
      </c>
      <c r="BE36" s="9" t="s">
        <v>235</v>
      </c>
      <c r="BF36" s="9" t="s">
        <v>235</v>
      </c>
      <c r="BG36" s="9" t="s">
        <v>235</v>
      </c>
      <c r="BH36" s="9" t="s">
        <v>235</v>
      </c>
      <c r="BI36" s="9" t="s">
        <v>235</v>
      </c>
    </row>
    <row r="37" spans="1:61">
      <c r="A37" s="1"/>
      <c r="B37" s="1">
        <v>26828482</v>
      </c>
      <c r="C37" s="9" t="s">
        <v>237</v>
      </c>
      <c r="D37" s="9" t="s">
        <v>246</v>
      </c>
      <c r="E37" t="s">
        <v>303</v>
      </c>
      <c r="F37" s="9" t="s">
        <v>238</v>
      </c>
      <c r="G37" s="9" t="s">
        <v>238</v>
      </c>
      <c r="H37" s="9" t="s">
        <v>238</v>
      </c>
      <c r="I37" s="9" t="s">
        <v>238</v>
      </c>
      <c r="J37" s="9" t="s">
        <v>238</v>
      </c>
      <c r="K37" s="9" t="s">
        <v>238</v>
      </c>
      <c r="L37" s="9" t="s">
        <v>238</v>
      </c>
      <c r="M37" s="9" t="s">
        <v>238</v>
      </c>
      <c r="N37" s="9" t="s">
        <v>238</v>
      </c>
      <c r="O37" s="9" t="s">
        <v>238</v>
      </c>
      <c r="P37" s="9" t="s">
        <v>238</v>
      </c>
      <c r="Q37" s="9" t="s">
        <v>238</v>
      </c>
      <c r="R37" s="9" t="s">
        <v>238</v>
      </c>
      <c r="S37" s="9" t="s">
        <v>238</v>
      </c>
      <c r="T37" s="9" t="s">
        <v>238</v>
      </c>
      <c r="U37" s="9" t="s">
        <v>238</v>
      </c>
      <c r="V37" s="9" t="s">
        <v>238</v>
      </c>
      <c r="W37" s="9" t="s">
        <v>238</v>
      </c>
      <c r="X37" s="9" t="s">
        <v>238</v>
      </c>
      <c r="Y37" s="9" t="s">
        <v>238</v>
      </c>
      <c r="Z37" s="9" t="s">
        <v>238</v>
      </c>
      <c r="AA37" s="9" t="s">
        <v>238</v>
      </c>
      <c r="AB37" s="9" t="s">
        <v>238</v>
      </c>
      <c r="AC37" s="9" t="s">
        <v>238</v>
      </c>
      <c r="AD37" s="9" t="s">
        <v>238</v>
      </c>
      <c r="AE37" s="9" t="s">
        <v>238</v>
      </c>
      <c r="AF37" s="9" t="s">
        <v>238</v>
      </c>
      <c r="AG37" s="9" t="s">
        <v>238</v>
      </c>
      <c r="AH37" s="9" t="s">
        <v>238</v>
      </c>
      <c r="AI37" s="9" t="s">
        <v>238</v>
      </c>
      <c r="AJ37" s="9" t="s">
        <v>238</v>
      </c>
      <c r="AK37" s="9" t="s">
        <v>238</v>
      </c>
      <c r="AL37" s="9" t="s">
        <v>238</v>
      </c>
      <c r="AM37" s="9" t="s">
        <v>238</v>
      </c>
      <c r="AN37" s="9" t="s">
        <v>238</v>
      </c>
      <c r="AO37" s="9" t="s">
        <v>238</v>
      </c>
      <c r="AP37" s="9" t="s">
        <v>238</v>
      </c>
      <c r="AQ37" s="9" t="s">
        <v>238</v>
      </c>
      <c r="AR37" s="9" t="s">
        <v>238</v>
      </c>
      <c r="AS37" s="9" t="s">
        <v>238</v>
      </c>
      <c r="AT37" s="9" t="s">
        <v>238</v>
      </c>
      <c r="AU37" s="9" t="s">
        <v>238</v>
      </c>
      <c r="AV37" s="9" t="s">
        <v>238</v>
      </c>
      <c r="AW37" s="9" t="s">
        <v>238</v>
      </c>
      <c r="AX37" s="9" t="s">
        <v>238</v>
      </c>
      <c r="AY37" s="9" t="s">
        <v>238</v>
      </c>
      <c r="AZ37" s="9" t="s">
        <v>238</v>
      </c>
      <c r="BA37" s="9" t="s">
        <v>238</v>
      </c>
      <c r="BB37" s="9" t="s">
        <v>238</v>
      </c>
      <c r="BC37" s="9" t="s">
        <v>235</v>
      </c>
      <c r="BD37" s="9" t="s">
        <v>238</v>
      </c>
      <c r="BE37" s="9" t="s">
        <v>238</v>
      </c>
      <c r="BF37" s="9" t="s">
        <v>238</v>
      </c>
      <c r="BG37" s="9" t="s">
        <v>238</v>
      </c>
      <c r="BH37" s="9" t="s">
        <v>238</v>
      </c>
      <c r="BI37" s="9" t="s">
        <v>238</v>
      </c>
    </row>
    <row r="38" spans="1:61">
      <c r="A38" s="1"/>
      <c r="B38" s="1">
        <v>26828517</v>
      </c>
      <c r="C38" s="9" t="s">
        <v>229</v>
      </c>
      <c r="D38" s="9" t="s">
        <v>246</v>
      </c>
      <c r="E38" t="s">
        <v>303</v>
      </c>
      <c r="F38" s="9" t="s">
        <v>231</v>
      </c>
      <c r="G38" s="9" t="s">
        <v>231</v>
      </c>
      <c r="H38" s="9" t="s">
        <v>231</v>
      </c>
      <c r="I38" s="9" t="s">
        <v>231</v>
      </c>
      <c r="J38" s="9" t="s">
        <v>231</v>
      </c>
      <c r="K38" s="9" t="s">
        <v>231</v>
      </c>
      <c r="L38" s="9" t="s">
        <v>231</v>
      </c>
      <c r="M38" s="9" t="s">
        <v>231</v>
      </c>
      <c r="N38" s="9" t="s">
        <v>231</v>
      </c>
      <c r="O38" s="9" t="s">
        <v>231</v>
      </c>
      <c r="P38" s="9" t="s">
        <v>232</v>
      </c>
      <c r="Q38" s="9" t="s">
        <v>231</v>
      </c>
      <c r="R38" s="9" t="s">
        <v>231</v>
      </c>
      <c r="S38" s="9" t="s">
        <v>231</v>
      </c>
      <c r="T38" s="9" t="s">
        <v>231</v>
      </c>
      <c r="U38" s="9" t="s">
        <v>231</v>
      </c>
      <c r="V38" s="9" t="s">
        <v>231</v>
      </c>
      <c r="W38" s="9" t="s">
        <v>231</v>
      </c>
      <c r="X38" s="9" t="s">
        <v>231</v>
      </c>
      <c r="Y38" s="9" t="s">
        <v>231</v>
      </c>
      <c r="Z38" s="9" t="s">
        <v>231</v>
      </c>
      <c r="AA38" s="9" t="s">
        <v>231</v>
      </c>
      <c r="AB38" s="9" t="s">
        <v>231</v>
      </c>
      <c r="AC38" s="9" t="s">
        <v>231</v>
      </c>
      <c r="AD38" s="9" t="s">
        <v>231</v>
      </c>
      <c r="AE38" s="9" t="s">
        <v>231</v>
      </c>
      <c r="AF38" s="9" t="s">
        <v>231</v>
      </c>
      <c r="AG38" s="9" t="s">
        <v>231</v>
      </c>
      <c r="AH38" s="9" t="s">
        <v>231</v>
      </c>
      <c r="AI38" s="9" t="s">
        <v>231</v>
      </c>
      <c r="AJ38" s="9" t="s">
        <v>231</v>
      </c>
      <c r="AK38" s="9" t="s">
        <v>231</v>
      </c>
      <c r="AL38" s="9" t="s">
        <v>231</v>
      </c>
      <c r="AM38" s="9" t="s">
        <v>231</v>
      </c>
      <c r="AN38" s="9" t="s">
        <v>231</v>
      </c>
      <c r="AO38" s="9" t="s">
        <v>231</v>
      </c>
      <c r="AP38" s="9" t="s">
        <v>231</v>
      </c>
      <c r="AQ38" s="9" t="s">
        <v>231</v>
      </c>
      <c r="AR38" s="9" t="s">
        <v>231</v>
      </c>
      <c r="AS38" s="9" t="s">
        <v>231</v>
      </c>
      <c r="AT38" s="9" t="s">
        <v>231</v>
      </c>
      <c r="AU38" s="9" t="s">
        <v>231</v>
      </c>
      <c r="AV38" s="9" t="s">
        <v>231</v>
      </c>
      <c r="AW38" s="9" t="s">
        <v>231</v>
      </c>
      <c r="AX38" s="9" t="s">
        <v>231</v>
      </c>
      <c r="AY38" s="9" t="s">
        <v>231</v>
      </c>
      <c r="AZ38" s="9" t="s">
        <v>231</v>
      </c>
      <c r="BA38" s="9" t="s">
        <v>231</v>
      </c>
      <c r="BB38" s="9" t="s">
        <v>231</v>
      </c>
      <c r="BC38" s="9" t="s">
        <v>231</v>
      </c>
      <c r="BD38" s="9" t="s">
        <v>231</v>
      </c>
      <c r="BE38" s="9" t="s">
        <v>231</v>
      </c>
      <c r="BF38" s="9" t="s">
        <v>231</v>
      </c>
      <c r="BG38" s="9" t="s">
        <v>231</v>
      </c>
      <c r="BH38" s="9" t="s">
        <v>231</v>
      </c>
      <c r="BI38" s="9" t="s">
        <v>231</v>
      </c>
    </row>
    <row r="39" spans="1:61">
      <c r="A39" s="1"/>
      <c r="B39" s="1">
        <v>26828564</v>
      </c>
      <c r="C39" s="9" t="s">
        <v>243</v>
      </c>
      <c r="D39" s="9" t="s">
        <v>254</v>
      </c>
      <c r="F39" s="9" t="s">
        <v>231</v>
      </c>
      <c r="G39" s="9" t="s">
        <v>231</v>
      </c>
      <c r="H39" s="9" t="s">
        <v>231</v>
      </c>
      <c r="I39" s="9" t="s">
        <v>231</v>
      </c>
      <c r="J39" s="9" t="s">
        <v>231</v>
      </c>
      <c r="K39" s="9" t="s">
        <v>231</v>
      </c>
      <c r="L39" s="9" t="s">
        <v>231</v>
      </c>
      <c r="M39" s="9" t="s">
        <v>231</v>
      </c>
      <c r="N39" s="9" t="s">
        <v>231</v>
      </c>
      <c r="O39" s="9" t="s">
        <v>231</v>
      </c>
      <c r="P39" s="9" t="s">
        <v>231</v>
      </c>
      <c r="Q39" s="9" t="s">
        <v>231</v>
      </c>
      <c r="R39" s="9" t="s">
        <v>231</v>
      </c>
      <c r="S39" s="9" t="s">
        <v>231</v>
      </c>
      <c r="T39" s="9" t="s">
        <v>231</v>
      </c>
      <c r="U39" s="9" t="s">
        <v>231</v>
      </c>
      <c r="V39" s="9" t="s">
        <v>231</v>
      </c>
      <c r="W39" s="9" t="s">
        <v>231</v>
      </c>
      <c r="X39" s="9" t="s">
        <v>238</v>
      </c>
      <c r="Y39" s="9" t="s">
        <v>231</v>
      </c>
      <c r="Z39" s="9" t="s">
        <v>231</v>
      </c>
      <c r="AA39" s="9" t="s">
        <v>231</v>
      </c>
      <c r="AB39" s="9" t="s">
        <v>231</v>
      </c>
      <c r="AC39" s="9" t="s">
        <v>231</v>
      </c>
      <c r="AD39" s="9" t="s">
        <v>231</v>
      </c>
      <c r="AE39" s="9" t="s">
        <v>231</v>
      </c>
      <c r="AF39" s="9" t="s">
        <v>231</v>
      </c>
      <c r="AG39" s="9" t="s">
        <v>231</v>
      </c>
      <c r="AH39" s="9" t="s">
        <v>231</v>
      </c>
      <c r="AI39" s="9" t="s">
        <v>231</v>
      </c>
      <c r="AJ39" s="9" t="s">
        <v>231</v>
      </c>
      <c r="AK39" s="9" t="s">
        <v>231</v>
      </c>
      <c r="AL39" s="9" t="s">
        <v>231</v>
      </c>
      <c r="AM39" s="9" t="s">
        <v>231</v>
      </c>
      <c r="AN39" s="9" t="s">
        <v>231</v>
      </c>
      <c r="AO39" s="9" t="s">
        <v>231</v>
      </c>
      <c r="AP39" s="9" t="s">
        <v>231</v>
      </c>
      <c r="AQ39" s="9" t="s">
        <v>231</v>
      </c>
      <c r="AR39" s="9" t="s">
        <v>231</v>
      </c>
      <c r="AS39" s="9" t="s">
        <v>231</v>
      </c>
      <c r="AT39" s="9" t="s">
        <v>231</v>
      </c>
      <c r="AU39" s="9" t="s">
        <v>231</v>
      </c>
      <c r="AV39" s="9" t="s">
        <v>231</v>
      </c>
      <c r="AW39" s="9" t="s">
        <v>231</v>
      </c>
      <c r="AX39" s="9" t="s">
        <v>231</v>
      </c>
      <c r="AY39" s="9" t="s">
        <v>231</v>
      </c>
      <c r="AZ39" s="9" t="s">
        <v>231</v>
      </c>
      <c r="BA39" s="9" t="s">
        <v>231</v>
      </c>
      <c r="BB39" s="9" t="s">
        <v>231</v>
      </c>
      <c r="BC39" s="9" t="s">
        <v>231</v>
      </c>
      <c r="BD39" s="9" t="s">
        <v>231</v>
      </c>
      <c r="BE39" s="9" t="s">
        <v>231</v>
      </c>
      <c r="BF39" s="9" t="s">
        <v>231</v>
      </c>
      <c r="BG39" s="9" t="s">
        <v>231</v>
      </c>
      <c r="BH39" s="9" t="s">
        <v>231</v>
      </c>
      <c r="BI39" s="9" t="s">
        <v>231</v>
      </c>
    </row>
    <row r="40" spans="1:61">
      <c r="A40" s="1"/>
      <c r="B40" s="1">
        <v>26866529</v>
      </c>
      <c r="C40" s="9" t="s">
        <v>245</v>
      </c>
      <c r="D40" s="9" t="s">
        <v>246</v>
      </c>
      <c r="E40" s="9" t="s">
        <v>302</v>
      </c>
      <c r="F40" s="9" t="s">
        <v>235</v>
      </c>
      <c r="G40" s="9" t="s">
        <v>235</v>
      </c>
      <c r="H40" s="9" t="s">
        <v>235</v>
      </c>
      <c r="I40" s="9" t="s">
        <v>235</v>
      </c>
      <c r="J40" s="9" t="s">
        <v>235</v>
      </c>
      <c r="K40" s="9" t="s">
        <v>235</v>
      </c>
      <c r="L40" s="9" t="s">
        <v>235</v>
      </c>
      <c r="M40" s="9" t="s">
        <v>235</v>
      </c>
      <c r="N40" s="9" t="s">
        <v>235</v>
      </c>
      <c r="O40" s="9" t="s">
        <v>235</v>
      </c>
      <c r="P40" s="9" t="s">
        <v>235</v>
      </c>
      <c r="Q40" s="9" t="s">
        <v>235</v>
      </c>
      <c r="R40" s="9" t="s">
        <v>235</v>
      </c>
      <c r="S40" s="9" t="s">
        <v>235</v>
      </c>
      <c r="T40" s="9" t="s">
        <v>235</v>
      </c>
      <c r="U40" s="9" t="s">
        <v>235</v>
      </c>
      <c r="V40" s="9" t="s">
        <v>235</v>
      </c>
      <c r="W40" s="9" t="s">
        <v>235</v>
      </c>
      <c r="X40" s="9" t="s">
        <v>238</v>
      </c>
      <c r="Y40" s="9" t="s">
        <v>235</v>
      </c>
      <c r="Z40" s="9" t="s">
        <v>235</v>
      </c>
      <c r="AA40" s="9" t="s">
        <v>235</v>
      </c>
      <c r="AB40" s="9" t="s">
        <v>235</v>
      </c>
      <c r="AC40" s="9" t="s">
        <v>235</v>
      </c>
      <c r="AD40" s="9" t="s">
        <v>235</v>
      </c>
      <c r="AE40" s="9" t="s">
        <v>235</v>
      </c>
      <c r="AF40" s="9" t="s">
        <v>235</v>
      </c>
      <c r="AG40" s="9" t="s">
        <v>235</v>
      </c>
      <c r="AH40" s="9" t="s">
        <v>235</v>
      </c>
      <c r="AI40" s="9" t="s">
        <v>235</v>
      </c>
      <c r="AJ40" s="9" t="s">
        <v>235</v>
      </c>
      <c r="AK40" s="9" t="s">
        <v>235</v>
      </c>
      <c r="AL40" s="9" t="s">
        <v>235</v>
      </c>
      <c r="AM40" s="9" t="s">
        <v>235</v>
      </c>
      <c r="AN40" s="9" t="s">
        <v>235</v>
      </c>
      <c r="AO40" s="9" t="s">
        <v>235</v>
      </c>
      <c r="AP40" s="9" t="s">
        <v>235</v>
      </c>
      <c r="AQ40" s="9" t="s">
        <v>235</v>
      </c>
      <c r="AR40" s="9" t="s">
        <v>235</v>
      </c>
      <c r="AS40" s="9" t="s">
        <v>235</v>
      </c>
      <c r="AT40" s="9" t="s">
        <v>235</v>
      </c>
      <c r="AU40" s="9" t="s">
        <v>235</v>
      </c>
      <c r="AV40" s="9" t="s">
        <v>235</v>
      </c>
      <c r="AW40" s="9" t="s">
        <v>235</v>
      </c>
      <c r="AX40" s="9" t="s">
        <v>235</v>
      </c>
      <c r="AY40" s="9" t="s">
        <v>235</v>
      </c>
      <c r="AZ40" s="9" t="s">
        <v>235</v>
      </c>
      <c r="BA40" s="9" t="s">
        <v>235</v>
      </c>
      <c r="BB40" s="9" t="s">
        <v>235</v>
      </c>
      <c r="BC40" s="9" t="s">
        <v>235</v>
      </c>
      <c r="BD40" s="9" t="s">
        <v>235</v>
      </c>
      <c r="BE40" s="9" t="s">
        <v>235</v>
      </c>
      <c r="BF40" s="9" t="s">
        <v>235</v>
      </c>
      <c r="BG40" s="9" t="s">
        <v>235</v>
      </c>
      <c r="BH40" s="9" t="s">
        <v>235</v>
      </c>
      <c r="BI40" s="9" t="s">
        <v>235</v>
      </c>
    </row>
    <row r="41" spans="1:61">
      <c r="A41" s="1"/>
      <c r="B41" s="1">
        <v>26866565</v>
      </c>
      <c r="C41" s="9" t="s">
        <v>229</v>
      </c>
      <c r="D41" s="9" t="s">
        <v>246</v>
      </c>
      <c r="E41" s="9" t="s">
        <v>302</v>
      </c>
      <c r="F41" s="9" t="s">
        <v>231</v>
      </c>
      <c r="G41" s="9" t="s">
        <v>231</v>
      </c>
      <c r="H41" s="9" t="s">
        <v>231</v>
      </c>
      <c r="I41" s="9" t="s">
        <v>231</v>
      </c>
      <c r="J41" s="9" t="s">
        <v>231</v>
      </c>
      <c r="K41" s="9" t="s">
        <v>231</v>
      </c>
      <c r="L41" s="9" t="s">
        <v>231</v>
      </c>
      <c r="M41" s="9" t="s">
        <v>231</v>
      </c>
      <c r="N41" s="9" t="s">
        <v>231</v>
      </c>
      <c r="O41" s="9" t="s">
        <v>231</v>
      </c>
      <c r="P41" s="9" t="s">
        <v>231</v>
      </c>
      <c r="Q41" s="9" t="s">
        <v>231</v>
      </c>
      <c r="R41" s="9" t="s">
        <v>231</v>
      </c>
      <c r="S41" s="9" t="s">
        <v>231</v>
      </c>
      <c r="T41" s="9" t="s">
        <v>231</v>
      </c>
      <c r="U41" s="9" t="s">
        <v>231</v>
      </c>
      <c r="V41" s="9" t="s">
        <v>231</v>
      </c>
      <c r="W41" s="9" t="s">
        <v>231</v>
      </c>
      <c r="X41" s="9" t="s">
        <v>231</v>
      </c>
      <c r="Y41" s="9" t="s">
        <v>231</v>
      </c>
      <c r="Z41" s="9" t="s">
        <v>231</v>
      </c>
      <c r="AA41" s="9" t="s">
        <v>231</v>
      </c>
      <c r="AB41" s="9" t="s">
        <v>231</v>
      </c>
      <c r="AC41" s="9" t="s">
        <v>231</v>
      </c>
      <c r="AD41" s="9" t="s">
        <v>231</v>
      </c>
      <c r="AE41" s="9" t="s">
        <v>231</v>
      </c>
      <c r="AF41" s="9" t="s">
        <v>231</v>
      </c>
      <c r="AG41" s="9" t="s">
        <v>231</v>
      </c>
      <c r="AH41" s="9" t="s">
        <v>231</v>
      </c>
      <c r="AI41" s="9" t="s">
        <v>231</v>
      </c>
      <c r="AJ41" s="9" t="s">
        <v>231</v>
      </c>
      <c r="AK41" s="9" t="s">
        <v>231</v>
      </c>
      <c r="AL41" s="9" t="s">
        <v>232</v>
      </c>
      <c r="AM41" s="9" t="s">
        <v>231</v>
      </c>
      <c r="AN41" s="9" t="s">
        <v>231</v>
      </c>
      <c r="AO41" s="9" t="s">
        <v>231</v>
      </c>
      <c r="AP41" s="9" t="s">
        <v>231</v>
      </c>
      <c r="AQ41" s="9" t="s">
        <v>231</v>
      </c>
      <c r="AR41" s="9" t="s">
        <v>231</v>
      </c>
      <c r="AS41" s="9" t="s">
        <v>231</v>
      </c>
      <c r="AT41" s="9" t="s">
        <v>231</v>
      </c>
      <c r="AU41" s="9" t="s">
        <v>231</v>
      </c>
      <c r="AV41" s="9" t="s">
        <v>231</v>
      </c>
      <c r="AW41" s="9" t="s">
        <v>231</v>
      </c>
      <c r="AX41" s="9" t="s">
        <v>231</v>
      </c>
      <c r="AY41" s="9" t="s">
        <v>231</v>
      </c>
      <c r="AZ41" s="9" t="s">
        <v>231</v>
      </c>
      <c r="BA41" s="9" t="s">
        <v>231</v>
      </c>
      <c r="BB41" s="9" t="s">
        <v>231</v>
      </c>
      <c r="BC41" s="9" t="s">
        <v>231</v>
      </c>
      <c r="BD41" s="9" t="s">
        <v>231</v>
      </c>
      <c r="BE41" s="9" t="s">
        <v>231</v>
      </c>
      <c r="BF41" s="9" t="s">
        <v>231</v>
      </c>
      <c r="BG41" s="9" t="s">
        <v>231</v>
      </c>
      <c r="BH41" s="9" t="s">
        <v>231</v>
      </c>
      <c r="BI41" s="9" t="s">
        <v>231</v>
      </c>
    </row>
    <row r="42" spans="1:61">
      <c r="A42" s="1" t="s">
        <v>333</v>
      </c>
      <c r="B42" s="1">
        <v>26961861</v>
      </c>
      <c r="C42" s="9" t="s">
        <v>237</v>
      </c>
      <c r="D42" s="9" t="s">
        <v>254</v>
      </c>
      <c r="F42" s="9" t="s">
        <v>238</v>
      </c>
      <c r="G42" s="9" t="s">
        <v>238</v>
      </c>
      <c r="H42" s="9" t="s">
        <v>238</v>
      </c>
      <c r="I42" s="9" t="s">
        <v>238</v>
      </c>
      <c r="J42" s="9" t="s">
        <v>235</v>
      </c>
      <c r="K42" s="9" t="s">
        <v>238</v>
      </c>
      <c r="L42" s="9" t="s">
        <v>238</v>
      </c>
      <c r="M42" s="9" t="s">
        <v>238</v>
      </c>
      <c r="N42" s="9" t="s">
        <v>238</v>
      </c>
      <c r="O42" s="9" t="s">
        <v>238</v>
      </c>
      <c r="P42" s="9" t="s">
        <v>238</v>
      </c>
      <c r="Q42" s="9" t="s">
        <v>238</v>
      </c>
      <c r="R42" s="9" t="s">
        <v>238</v>
      </c>
      <c r="S42" s="9" t="s">
        <v>238</v>
      </c>
      <c r="T42" s="9" t="s">
        <v>238</v>
      </c>
      <c r="U42" s="9" t="s">
        <v>238</v>
      </c>
      <c r="V42" s="9" t="s">
        <v>238</v>
      </c>
      <c r="W42" s="9" t="s">
        <v>238</v>
      </c>
      <c r="X42" s="9" t="s">
        <v>238</v>
      </c>
      <c r="Y42" s="9" t="s">
        <v>235</v>
      </c>
      <c r="Z42" s="9" t="s">
        <v>238</v>
      </c>
      <c r="AA42" s="9" t="s">
        <v>238</v>
      </c>
      <c r="AB42" s="9" t="s">
        <v>235</v>
      </c>
      <c r="AC42" s="9" t="s">
        <v>238</v>
      </c>
      <c r="AD42" s="9" t="s">
        <v>238</v>
      </c>
      <c r="AE42" s="9" t="s">
        <v>238</v>
      </c>
      <c r="AF42" s="9" t="s">
        <v>238</v>
      </c>
      <c r="AG42" s="9" t="s">
        <v>238</v>
      </c>
      <c r="AH42" s="9" t="s">
        <v>238</v>
      </c>
      <c r="AI42" s="9" t="s">
        <v>238</v>
      </c>
      <c r="AJ42" s="9" t="s">
        <v>238</v>
      </c>
      <c r="AK42" s="9" t="s">
        <v>238</v>
      </c>
      <c r="AL42" s="9" t="s">
        <v>238</v>
      </c>
      <c r="AM42" s="9" t="s">
        <v>235</v>
      </c>
      <c r="AN42" s="9" t="s">
        <v>238</v>
      </c>
      <c r="AO42" s="9" t="s">
        <v>238</v>
      </c>
      <c r="AP42" s="9" t="s">
        <v>238</v>
      </c>
      <c r="AQ42" s="9" t="s">
        <v>238</v>
      </c>
      <c r="AR42" s="9" t="s">
        <v>238</v>
      </c>
      <c r="AS42" s="9" t="s">
        <v>235</v>
      </c>
      <c r="AT42" s="9" t="s">
        <v>238</v>
      </c>
      <c r="AU42" s="9" t="s">
        <v>238</v>
      </c>
      <c r="AV42" s="9" t="s">
        <v>238</v>
      </c>
      <c r="AW42" s="9" t="s">
        <v>238</v>
      </c>
      <c r="AX42" s="9" t="s">
        <v>238</v>
      </c>
      <c r="AY42" s="9" t="s">
        <v>238</v>
      </c>
      <c r="AZ42" s="9" t="s">
        <v>238</v>
      </c>
      <c r="BA42" s="9" t="s">
        <v>238</v>
      </c>
      <c r="BB42" s="9" t="s">
        <v>238</v>
      </c>
      <c r="BC42" s="9" t="s">
        <v>238</v>
      </c>
      <c r="BD42" s="9" t="s">
        <v>238</v>
      </c>
      <c r="BE42" s="9" t="s">
        <v>238</v>
      </c>
      <c r="BF42" s="9" t="s">
        <v>238</v>
      </c>
      <c r="BG42" s="9" t="s">
        <v>238</v>
      </c>
      <c r="BH42" s="9" t="s">
        <v>238</v>
      </c>
      <c r="BI42" s="9" t="s">
        <v>238</v>
      </c>
    </row>
    <row r="43" spans="1:61">
      <c r="A43" s="1" t="s">
        <v>334</v>
      </c>
      <c r="B43" s="1">
        <v>27017536</v>
      </c>
      <c r="C43" s="9" t="s">
        <v>229</v>
      </c>
      <c r="D43" s="9" t="s">
        <v>254</v>
      </c>
      <c r="F43" s="9" t="s">
        <v>231</v>
      </c>
      <c r="G43" s="9" t="s">
        <v>232</v>
      </c>
      <c r="H43" s="9" t="s">
        <v>232</v>
      </c>
      <c r="I43" s="9" t="s">
        <v>232</v>
      </c>
      <c r="J43" s="9" t="s">
        <v>231</v>
      </c>
      <c r="K43" s="9" t="s">
        <v>231</v>
      </c>
      <c r="L43" s="9" t="s">
        <v>232</v>
      </c>
      <c r="M43" s="9" t="s">
        <v>231</v>
      </c>
      <c r="N43" s="9" t="s">
        <v>232</v>
      </c>
      <c r="O43" s="9" t="s">
        <v>232</v>
      </c>
      <c r="P43" s="9" t="s">
        <v>232</v>
      </c>
      <c r="Q43" s="9" t="s">
        <v>232</v>
      </c>
      <c r="R43" s="9" t="s">
        <v>232</v>
      </c>
      <c r="S43" s="9" t="s">
        <v>231</v>
      </c>
      <c r="T43" s="9" t="s">
        <v>232</v>
      </c>
      <c r="U43" s="9" t="s">
        <v>232</v>
      </c>
      <c r="V43" s="9" t="s">
        <v>232</v>
      </c>
      <c r="W43" s="9" t="s">
        <v>232</v>
      </c>
      <c r="X43" s="9" t="s">
        <v>231</v>
      </c>
      <c r="Y43" s="9" t="s">
        <v>232</v>
      </c>
      <c r="Z43" s="9" t="s">
        <v>231</v>
      </c>
      <c r="AA43" s="9" t="s">
        <v>231</v>
      </c>
      <c r="AB43" s="9" t="s">
        <v>231</v>
      </c>
      <c r="AC43" s="9" t="s">
        <v>232</v>
      </c>
      <c r="AD43" s="9" t="s">
        <v>232</v>
      </c>
      <c r="AE43" s="9" t="s">
        <v>232</v>
      </c>
      <c r="AF43" s="9" t="s">
        <v>232</v>
      </c>
      <c r="AG43" s="9" t="s">
        <v>231</v>
      </c>
      <c r="AH43" s="9" t="s">
        <v>232</v>
      </c>
      <c r="AI43" s="9" t="s">
        <v>231</v>
      </c>
      <c r="AJ43" s="9" t="s">
        <v>232</v>
      </c>
      <c r="AK43" s="9" t="s">
        <v>232</v>
      </c>
      <c r="AL43" s="9" t="s">
        <v>232</v>
      </c>
      <c r="AM43" s="9" t="s">
        <v>231</v>
      </c>
      <c r="AN43" s="9" t="s">
        <v>232</v>
      </c>
      <c r="AO43" s="9" t="s">
        <v>232</v>
      </c>
      <c r="AP43" s="9" t="s">
        <v>231</v>
      </c>
      <c r="AQ43" s="9" t="s">
        <v>231</v>
      </c>
      <c r="AR43" s="9" t="s">
        <v>232</v>
      </c>
      <c r="AS43" s="9" t="s">
        <v>231</v>
      </c>
      <c r="AT43" s="9" t="s">
        <v>232</v>
      </c>
      <c r="AU43" s="9" t="s">
        <v>232</v>
      </c>
      <c r="AV43" s="9" t="s">
        <v>232</v>
      </c>
      <c r="AW43" s="9" t="s">
        <v>231</v>
      </c>
      <c r="AX43" s="9" t="s">
        <v>232</v>
      </c>
      <c r="AY43" s="9" t="s">
        <v>232</v>
      </c>
      <c r="AZ43" s="9" t="s">
        <v>232</v>
      </c>
      <c r="BA43" s="9" t="s">
        <v>231</v>
      </c>
      <c r="BB43" s="9" t="s">
        <v>232</v>
      </c>
      <c r="BC43" s="9" t="s">
        <v>231</v>
      </c>
      <c r="BD43" s="9" t="s">
        <v>232</v>
      </c>
      <c r="BE43" s="9" t="s">
        <v>232</v>
      </c>
      <c r="BF43" s="9" t="s">
        <v>232</v>
      </c>
      <c r="BG43" s="9" t="s">
        <v>231</v>
      </c>
      <c r="BH43" s="9" t="s">
        <v>231</v>
      </c>
      <c r="BI43" s="9" t="s">
        <v>231</v>
      </c>
    </row>
    <row r="44" spans="1:61" s="9" customFormat="1">
      <c r="B44" s="1">
        <v>27017541</v>
      </c>
      <c r="C44" s="9" t="s">
        <v>229</v>
      </c>
      <c r="D44" s="9" t="s">
        <v>254</v>
      </c>
      <c r="F44" s="9" t="s">
        <v>231</v>
      </c>
      <c r="G44" s="9" t="s">
        <v>231</v>
      </c>
      <c r="H44" s="9" t="s">
        <v>231</v>
      </c>
      <c r="I44" s="9" t="s">
        <v>232</v>
      </c>
      <c r="J44" s="9" t="s">
        <v>231</v>
      </c>
      <c r="K44" s="9" t="s">
        <v>231</v>
      </c>
      <c r="L44" s="9" t="s">
        <v>231</v>
      </c>
      <c r="M44" s="9" t="s">
        <v>231</v>
      </c>
      <c r="N44" s="9" t="s">
        <v>231</v>
      </c>
      <c r="O44" s="9" t="s">
        <v>231</v>
      </c>
      <c r="P44" s="9" t="s">
        <v>231</v>
      </c>
      <c r="Q44" s="9" t="s">
        <v>231</v>
      </c>
      <c r="R44" s="9" t="s">
        <v>231</v>
      </c>
      <c r="S44" s="9" t="s">
        <v>231</v>
      </c>
      <c r="T44" s="9" t="s">
        <v>231</v>
      </c>
      <c r="U44" s="9" t="s">
        <v>231</v>
      </c>
      <c r="V44" s="9" t="s">
        <v>231</v>
      </c>
      <c r="W44" s="9" t="s">
        <v>231</v>
      </c>
      <c r="X44" s="9" t="s">
        <v>231</v>
      </c>
      <c r="Y44" s="9" t="s">
        <v>231</v>
      </c>
      <c r="Z44" s="9" t="s">
        <v>231</v>
      </c>
      <c r="AA44" s="9" t="s">
        <v>231</v>
      </c>
      <c r="AB44" s="9" t="s">
        <v>231</v>
      </c>
      <c r="AC44" s="9" t="s">
        <v>231</v>
      </c>
      <c r="AD44" s="9" t="s">
        <v>231</v>
      </c>
      <c r="AE44" s="9" t="s">
        <v>231</v>
      </c>
      <c r="AF44" s="9" t="s">
        <v>231</v>
      </c>
      <c r="AG44" s="9" t="s">
        <v>231</v>
      </c>
      <c r="AH44" s="9" t="s">
        <v>231</v>
      </c>
      <c r="AI44" s="9" t="s">
        <v>231</v>
      </c>
      <c r="AJ44" s="9" t="s">
        <v>231</v>
      </c>
      <c r="AK44" s="9" t="s">
        <v>231</v>
      </c>
      <c r="AL44" s="9" t="s">
        <v>231</v>
      </c>
      <c r="AM44" s="9" t="s">
        <v>231</v>
      </c>
      <c r="AN44" s="9" t="s">
        <v>231</v>
      </c>
      <c r="AO44" s="9" t="s">
        <v>231</v>
      </c>
      <c r="AP44" s="9" t="s">
        <v>231</v>
      </c>
      <c r="AQ44" s="9" t="s">
        <v>231</v>
      </c>
      <c r="AR44" s="9" t="s">
        <v>231</v>
      </c>
      <c r="AS44" s="9" t="s">
        <v>231</v>
      </c>
      <c r="AT44" s="9" t="s">
        <v>231</v>
      </c>
      <c r="AU44" s="9" t="s">
        <v>231</v>
      </c>
      <c r="AV44" s="9" t="s">
        <v>231</v>
      </c>
      <c r="AW44" s="9" t="s">
        <v>231</v>
      </c>
      <c r="AX44" s="9" t="s">
        <v>231</v>
      </c>
      <c r="AY44" s="9" t="s">
        <v>231</v>
      </c>
      <c r="AZ44" s="9" t="s">
        <v>231</v>
      </c>
      <c r="BA44" s="9" t="s">
        <v>231</v>
      </c>
      <c r="BB44" s="9" t="s">
        <v>231</v>
      </c>
      <c r="BC44" s="9" t="s">
        <v>231</v>
      </c>
      <c r="BD44" s="9" t="s">
        <v>231</v>
      </c>
      <c r="BE44" s="9" t="s">
        <v>231</v>
      </c>
      <c r="BF44" s="9" t="s">
        <v>231</v>
      </c>
      <c r="BG44" s="9" t="s">
        <v>231</v>
      </c>
      <c r="BH44" s="9" t="s">
        <v>231</v>
      </c>
      <c r="BI44" s="9" t="s">
        <v>231</v>
      </c>
    </row>
    <row r="45" spans="1:61" s="9" customFormat="1">
      <c r="B45" s="1">
        <v>27017597</v>
      </c>
      <c r="C45" s="9" t="s">
        <v>234</v>
      </c>
      <c r="D45" s="9" t="s">
        <v>246</v>
      </c>
      <c r="E45" s="9" t="s">
        <v>302</v>
      </c>
      <c r="F45" s="9" t="s">
        <v>235</v>
      </c>
      <c r="G45" s="9" t="s">
        <v>235</v>
      </c>
      <c r="H45" s="9" t="s">
        <v>235</v>
      </c>
      <c r="I45" s="9" t="s">
        <v>232</v>
      </c>
      <c r="J45" s="9" t="s">
        <v>235</v>
      </c>
      <c r="K45" s="9" t="s">
        <v>235</v>
      </c>
      <c r="L45" s="9" t="s">
        <v>235</v>
      </c>
      <c r="M45" s="9" t="s">
        <v>235</v>
      </c>
      <c r="N45" s="9" t="s">
        <v>235</v>
      </c>
      <c r="O45" s="9" t="s">
        <v>235</v>
      </c>
      <c r="P45" s="9" t="s">
        <v>235</v>
      </c>
      <c r="Q45" s="9" t="s">
        <v>235</v>
      </c>
      <c r="R45" s="9" t="s">
        <v>235</v>
      </c>
      <c r="S45" s="9" t="s">
        <v>235</v>
      </c>
      <c r="T45" s="9" t="s">
        <v>235</v>
      </c>
      <c r="U45" s="9" t="s">
        <v>235</v>
      </c>
      <c r="V45" s="9" t="s">
        <v>235</v>
      </c>
      <c r="W45" s="9" t="s">
        <v>235</v>
      </c>
      <c r="X45" s="9" t="s">
        <v>235</v>
      </c>
      <c r="Y45" s="9" t="s">
        <v>235</v>
      </c>
      <c r="Z45" s="9" t="s">
        <v>235</v>
      </c>
      <c r="AA45" s="9" t="s">
        <v>235</v>
      </c>
      <c r="AB45" s="9" t="s">
        <v>235</v>
      </c>
      <c r="AC45" s="9" t="s">
        <v>235</v>
      </c>
      <c r="AD45" s="9" t="s">
        <v>235</v>
      </c>
      <c r="AE45" s="9" t="s">
        <v>235</v>
      </c>
      <c r="AF45" s="9" t="s">
        <v>235</v>
      </c>
      <c r="AG45" s="9" t="s">
        <v>235</v>
      </c>
      <c r="AH45" s="9" t="s">
        <v>235</v>
      </c>
      <c r="AI45" s="9" t="s">
        <v>235</v>
      </c>
      <c r="AJ45" s="9" t="s">
        <v>235</v>
      </c>
      <c r="AK45" s="9" t="s">
        <v>235</v>
      </c>
      <c r="AL45" s="9" t="s">
        <v>235</v>
      </c>
      <c r="AM45" s="9" t="s">
        <v>235</v>
      </c>
      <c r="AN45" s="9" t="s">
        <v>235</v>
      </c>
      <c r="AO45" s="9" t="s">
        <v>235</v>
      </c>
      <c r="AP45" s="9" t="s">
        <v>235</v>
      </c>
      <c r="AQ45" s="9" t="s">
        <v>235</v>
      </c>
      <c r="AR45" s="9" t="s">
        <v>235</v>
      </c>
      <c r="AS45" s="9" t="s">
        <v>235</v>
      </c>
      <c r="AT45" s="9" t="s">
        <v>235</v>
      </c>
      <c r="AU45" s="9" t="s">
        <v>235</v>
      </c>
      <c r="AV45" s="9" t="s">
        <v>235</v>
      </c>
      <c r="AW45" s="9" t="s">
        <v>235</v>
      </c>
      <c r="AX45" s="9" t="s">
        <v>235</v>
      </c>
      <c r="AY45" s="9" t="s">
        <v>235</v>
      </c>
      <c r="AZ45" s="9" t="s">
        <v>235</v>
      </c>
      <c r="BA45" s="9" t="s">
        <v>235</v>
      </c>
      <c r="BB45" s="9" t="s">
        <v>235</v>
      </c>
      <c r="BC45" s="9" t="s">
        <v>235</v>
      </c>
      <c r="BD45" s="9" t="s">
        <v>235</v>
      </c>
      <c r="BE45" s="9" t="s">
        <v>235</v>
      </c>
      <c r="BF45" s="9" t="s">
        <v>235</v>
      </c>
      <c r="BG45" s="9" t="s">
        <v>235</v>
      </c>
      <c r="BH45" s="9" t="s">
        <v>235</v>
      </c>
      <c r="BI45" s="9" t="s">
        <v>235</v>
      </c>
    </row>
    <row r="46" spans="1:61" s="9" customFormat="1">
      <c r="B46" s="1">
        <v>27017599</v>
      </c>
      <c r="C46" s="9" t="s">
        <v>245</v>
      </c>
      <c r="D46" s="9" t="s">
        <v>246</v>
      </c>
      <c r="E46" s="9" t="s">
        <v>303</v>
      </c>
      <c r="F46" s="9" t="s">
        <v>235</v>
      </c>
      <c r="G46" s="9" t="s">
        <v>238</v>
      </c>
      <c r="H46" s="9" t="s">
        <v>235</v>
      </c>
      <c r="I46" s="9" t="s">
        <v>235</v>
      </c>
      <c r="J46" s="9" t="s">
        <v>235</v>
      </c>
      <c r="K46" s="9" t="s">
        <v>235</v>
      </c>
      <c r="L46" s="9" t="s">
        <v>235</v>
      </c>
      <c r="M46" s="9" t="s">
        <v>235</v>
      </c>
      <c r="N46" s="9" t="s">
        <v>235</v>
      </c>
      <c r="O46" s="9" t="s">
        <v>235</v>
      </c>
      <c r="P46" s="9" t="s">
        <v>235</v>
      </c>
      <c r="Q46" s="9" t="s">
        <v>235</v>
      </c>
      <c r="R46" s="9" t="s">
        <v>235</v>
      </c>
      <c r="S46" s="9" t="s">
        <v>235</v>
      </c>
      <c r="T46" s="9" t="s">
        <v>235</v>
      </c>
      <c r="U46" s="9" t="s">
        <v>235</v>
      </c>
      <c r="V46" s="9" t="s">
        <v>235</v>
      </c>
      <c r="W46" s="9" t="s">
        <v>235</v>
      </c>
      <c r="X46" s="9" t="s">
        <v>235</v>
      </c>
      <c r="Y46" s="9" t="s">
        <v>235</v>
      </c>
      <c r="Z46" s="9" t="s">
        <v>235</v>
      </c>
      <c r="AA46" s="9" t="s">
        <v>235</v>
      </c>
      <c r="AB46" s="9" t="s">
        <v>235</v>
      </c>
      <c r="AC46" s="9" t="s">
        <v>235</v>
      </c>
      <c r="AD46" s="9" t="s">
        <v>235</v>
      </c>
      <c r="AE46" s="9" t="s">
        <v>235</v>
      </c>
      <c r="AF46" s="9" t="s">
        <v>235</v>
      </c>
      <c r="AG46" s="9" t="s">
        <v>235</v>
      </c>
      <c r="AH46" s="9" t="s">
        <v>235</v>
      </c>
      <c r="AI46" s="9" t="s">
        <v>235</v>
      </c>
      <c r="AJ46" s="9" t="s">
        <v>235</v>
      </c>
      <c r="AK46" s="9" t="s">
        <v>235</v>
      </c>
      <c r="AL46" s="9" t="s">
        <v>235</v>
      </c>
      <c r="AM46" s="9" t="s">
        <v>235</v>
      </c>
      <c r="AN46" s="9" t="s">
        <v>235</v>
      </c>
      <c r="AO46" s="9" t="s">
        <v>235</v>
      </c>
      <c r="AP46" s="9" t="s">
        <v>235</v>
      </c>
      <c r="AQ46" s="9" t="s">
        <v>235</v>
      </c>
      <c r="AR46" s="9" t="s">
        <v>235</v>
      </c>
      <c r="AS46" s="9" t="s">
        <v>235</v>
      </c>
      <c r="AT46" s="9" t="s">
        <v>235</v>
      </c>
      <c r="AU46" s="9" t="s">
        <v>235</v>
      </c>
      <c r="AV46" s="9" t="s">
        <v>235</v>
      </c>
      <c r="AW46" s="9" t="s">
        <v>235</v>
      </c>
      <c r="AX46" s="9" t="s">
        <v>235</v>
      </c>
      <c r="AY46" s="9" t="s">
        <v>235</v>
      </c>
      <c r="AZ46" s="9" t="s">
        <v>235</v>
      </c>
      <c r="BA46" s="9" t="s">
        <v>235</v>
      </c>
      <c r="BB46" s="9" t="s">
        <v>235</v>
      </c>
      <c r="BC46" s="9" t="s">
        <v>235</v>
      </c>
      <c r="BD46" s="9" t="s">
        <v>235</v>
      </c>
      <c r="BE46" s="9" t="s">
        <v>235</v>
      </c>
      <c r="BF46" s="9" t="s">
        <v>235</v>
      </c>
      <c r="BG46" s="9" t="s">
        <v>235</v>
      </c>
      <c r="BH46" s="9" t="s">
        <v>235</v>
      </c>
      <c r="BI46" s="9" t="s">
        <v>235</v>
      </c>
    </row>
    <row r="47" spans="1:61" s="9" customFormat="1">
      <c r="B47" s="1">
        <v>27017617</v>
      </c>
      <c r="C47" s="9" t="s">
        <v>245</v>
      </c>
      <c r="D47" s="9" t="s">
        <v>254</v>
      </c>
      <c r="F47" s="9" t="s">
        <v>235</v>
      </c>
      <c r="G47" s="9" t="s">
        <v>235</v>
      </c>
      <c r="H47" s="9" t="s">
        <v>235</v>
      </c>
      <c r="I47" s="9" t="s">
        <v>235</v>
      </c>
      <c r="J47" s="9" t="s">
        <v>235</v>
      </c>
      <c r="K47" s="9" t="s">
        <v>235</v>
      </c>
      <c r="L47" s="9" t="s">
        <v>235</v>
      </c>
      <c r="M47" s="9" t="s">
        <v>235</v>
      </c>
      <c r="N47" s="9" t="s">
        <v>235</v>
      </c>
      <c r="O47" s="9" t="s">
        <v>235</v>
      </c>
      <c r="P47" s="9" t="s">
        <v>235</v>
      </c>
      <c r="Q47" s="9" t="s">
        <v>235</v>
      </c>
      <c r="R47" s="9" t="s">
        <v>235</v>
      </c>
      <c r="S47" s="9" t="s">
        <v>235</v>
      </c>
      <c r="T47" s="9" t="s">
        <v>235</v>
      </c>
      <c r="U47" s="9" t="s">
        <v>235</v>
      </c>
      <c r="V47" s="9" t="s">
        <v>235</v>
      </c>
      <c r="W47" s="9" t="s">
        <v>235</v>
      </c>
      <c r="X47" s="9" t="s">
        <v>235</v>
      </c>
      <c r="Y47" s="9" t="s">
        <v>235</v>
      </c>
      <c r="Z47" s="9" t="s">
        <v>235</v>
      </c>
      <c r="AA47" s="9" t="s">
        <v>235</v>
      </c>
      <c r="AB47" s="9" t="s">
        <v>235</v>
      </c>
      <c r="AC47" s="9" t="s">
        <v>235</v>
      </c>
      <c r="AD47" s="9" t="s">
        <v>235</v>
      </c>
      <c r="AE47" s="9" t="s">
        <v>235</v>
      </c>
      <c r="AF47" s="9" t="s">
        <v>235</v>
      </c>
      <c r="AG47" s="9" t="s">
        <v>235</v>
      </c>
      <c r="AH47" s="9" t="s">
        <v>235</v>
      </c>
      <c r="AI47" s="9" t="s">
        <v>235</v>
      </c>
      <c r="AJ47" s="9" t="s">
        <v>235</v>
      </c>
      <c r="AK47" s="9" t="s">
        <v>235</v>
      </c>
      <c r="AL47" s="9" t="s">
        <v>235</v>
      </c>
      <c r="AM47" s="9" t="s">
        <v>235</v>
      </c>
      <c r="AN47" s="9" t="s">
        <v>235</v>
      </c>
      <c r="AO47" s="9" t="s">
        <v>235</v>
      </c>
      <c r="AP47" s="9" t="s">
        <v>235</v>
      </c>
      <c r="AQ47" s="9" t="s">
        <v>235</v>
      </c>
      <c r="AR47" s="9" t="s">
        <v>235</v>
      </c>
      <c r="AS47" s="9" t="s">
        <v>235</v>
      </c>
      <c r="AT47" s="9" t="s">
        <v>235</v>
      </c>
      <c r="AU47" s="9" t="s">
        <v>235</v>
      </c>
      <c r="AV47" s="9" t="s">
        <v>235</v>
      </c>
      <c r="AW47" s="9" t="s">
        <v>235</v>
      </c>
      <c r="AX47" s="9" t="s">
        <v>238</v>
      </c>
      <c r="AY47" s="9" t="s">
        <v>235</v>
      </c>
      <c r="AZ47" s="9" t="s">
        <v>235</v>
      </c>
      <c r="BA47" s="9" t="s">
        <v>235</v>
      </c>
      <c r="BB47" s="9" t="s">
        <v>235</v>
      </c>
      <c r="BC47" s="9" t="s">
        <v>235</v>
      </c>
      <c r="BD47" s="9" t="s">
        <v>235</v>
      </c>
      <c r="BE47" s="9" t="s">
        <v>235</v>
      </c>
      <c r="BF47" s="9" t="s">
        <v>235</v>
      </c>
      <c r="BG47" s="9" t="s">
        <v>235</v>
      </c>
      <c r="BH47" s="9" t="s">
        <v>235</v>
      </c>
      <c r="BI47" s="9" t="s">
        <v>235</v>
      </c>
    </row>
    <row r="48" spans="1:61" s="9" customFormat="1">
      <c r="B48" s="1">
        <v>27017645</v>
      </c>
      <c r="C48" s="9" t="s">
        <v>243</v>
      </c>
      <c r="D48" s="9" t="s">
        <v>254</v>
      </c>
      <c r="F48" s="9" t="s">
        <v>231</v>
      </c>
      <c r="G48" s="9" t="s">
        <v>231</v>
      </c>
      <c r="H48" s="9" t="s">
        <v>231</v>
      </c>
      <c r="I48" s="9" t="s">
        <v>231</v>
      </c>
      <c r="J48" s="9" t="s">
        <v>231</v>
      </c>
      <c r="K48" s="9" t="s">
        <v>231</v>
      </c>
      <c r="L48" s="9" t="s">
        <v>231</v>
      </c>
      <c r="M48" s="9" t="s">
        <v>231</v>
      </c>
      <c r="N48" s="9" t="s">
        <v>231</v>
      </c>
      <c r="O48" s="9" t="s">
        <v>231</v>
      </c>
      <c r="P48" s="9" t="s">
        <v>231</v>
      </c>
      <c r="Q48" s="9" t="s">
        <v>231</v>
      </c>
      <c r="R48" s="9" t="s">
        <v>231</v>
      </c>
      <c r="S48" s="9" t="s">
        <v>231</v>
      </c>
      <c r="T48" s="9" t="s">
        <v>231</v>
      </c>
      <c r="U48" s="9" t="s">
        <v>231</v>
      </c>
      <c r="V48" s="9" t="s">
        <v>231</v>
      </c>
      <c r="W48" s="9" t="s">
        <v>231</v>
      </c>
      <c r="X48" s="9" t="s">
        <v>231</v>
      </c>
      <c r="Y48" s="9" t="s">
        <v>231</v>
      </c>
      <c r="Z48" s="9" t="s">
        <v>231</v>
      </c>
      <c r="AA48" s="9" t="s">
        <v>231</v>
      </c>
      <c r="AB48" s="9" t="s">
        <v>231</v>
      </c>
      <c r="AC48" s="9" t="s">
        <v>231</v>
      </c>
      <c r="AD48" s="9" t="s">
        <v>231</v>
      </c>
      <c r="AE48" s="9" t="s">
        <v>231</v>
      </c>
      <c r="AF48" s="9" t="s">
        <v>231</v>
      </c>
      <c r="AG48" s="9" t="s">
        <v>231</v>
      </c>
      <c r="AH48" s="9" t="s">
        <v>231</v>
      </c>
      <c r="AI48" s="9" t="s">
        <v>231</v>
      </c>
      <c r="AJ48" s="9" t="s">
        <v>231</v>
      </c>
      <c r="AK48" s="9" t="s">
        <v>231</v>
      </c>
      <c r="AL48" s="9" t="s">
        <v>231</v>
      </c>
      <c r="AM48" s="9" t="s">
        <v>231</v>
      </c>
      <c r="AN48" s="9" t="s">
        <v>231</v>
      </c>
      <c r="AO48" s="9" t="s">
        <v>231</v>
      </c>
      <c r="AP48" s="9" t="s">
        <v>231</v>
      </c>
      <c r="AQ48" s="9" t="s">
        <v>231</v>
      </c>
      <c r="AR48" s="9" t="s">
        <v>231</v>
      </c>
      <c r="AS48" s="9" t="s">
        <v>231</v>
      </c>
      <c r="AT48" s="9" t="s">
        <v>231</v>
      </c>
      <c r="AU48" s="9" t="s">
        <v>231</v>
      </c>
      <c r="AV48" s="9" t="s">
        <v>231</v>
      </c>
      <c r="AW48" s="9" t="s">
        <v>231</v>
      </c>
      <c r="AX48" s="9" t="s">
        <v>231</v>
      </c>
      <c r="AY48" s="9" t="s">
        <v>231</v>
      </c>
      <c r="AZ48" s="9" t="s">
        <v>231</v>
      </c>
      <c r="BA48" s="9" t="s">
        <v>231</v>
      </c>
      <c r="BB48" s="9" t="s">
        <v>231</v>
      </c>
      <c r="BC48" s="9" t="s">
        <v>231</v>
      </c>
      <c r="BD48" s="9" t="s">
        <v>231</v>
      </c>
      <c r="BE48" s="9" t="s">
        <v>238</v>
      </c>
      <c r="BF48" s="9" t="s">
        <v>231</v>
      </c>
      <c r="BG48" s="9" t="s">
        <v>231</v>
      </c>
      <c r="BH48" s="9" t="s">
        <v>231</v>
      </c>
      <c r="BI48" s="9" t="s">
        <v>231</v>
      </c>
    </row>
    <row r="49" spans="1:61" s="9" customFormat="1">
      <c r="B49" s="1">
        <v>27017651</v>
      </c>
      <c r="C49" s="9" t="s">
        <v>234</v>
      </c>
      <c r="D49" s="9" t="s">
        <v>254</v>
      </c>
      <c r="F49" s="9" t="s">
        <v>235</v>
      </c>
      <c r="G49" s="9" t="s">
        <v>235</v>
      </c>
      <c r="H49" s="9" t="s">
        <v>235</v>
      </c>
      <c r="I49" s="9" t="s">
        <v>235</v>
      </c>
      <c r="J49" s="9" t="s">
        <v>235</v>
      </c>
      <c r="K49" s="9" t="s">
        <v>235</v>
      </c>
      <c r="L49" s="9" t="s">
        <v>235</v>
      </c>
      <c r="M49" s="9" t="s">
        <v>235</v>
      </c>
      <c r="N49" s="9" t="s">
        <v>235</v>
      </c>
      <c r="O49" s="9" t="s">
        <v>235</v>
      </c>
      <c r="P49" s="9" t="s">
        <v>235</v>
      </c>
      <c r="Q49" s="9" t="s">
        <v>232</v>
      </c>
      <c r="R49" s="9" t="s">
        <v>235</v>
      </c>
      <c r="S49" s="9" t="s">
        <v>235</v>
      </c>
      <c r="T49" s="9" t="s">
        <v>235</v>
      </c>
      <c r="U49" s="9" t="s">
        <v>235</v>
      </c>
      <c r="V49" s="9" t="s">
        <v>235</v>
      </c>
      <c r="W49" s="9" t="s">
        <v>235</v>
      </c>
      <c r="X49" s="9" t="s">
        <v>235</v>
      </c>
      <c r="Y49" s="9" t="s">
        <v>235</v>
      </c>
      <c r="Z49" s="9" t="s">
        <v>235</v>
      </c>
      <c r="AA49" s="9" t="s">
        <v>235</v>
      </c>
      <c r="AB49" s="9" t="s">
        <v>235</v>
      </c>
      <c r="AC49" s="9" t="s">
        <v>235</v>
      </c>
      <c r="AD49" s="9" t="s">
        <v>235</v>
      </c>
      <c r="AE49" s="9" t="s">
        <v>235</v>
      </c>
      <c r="AF49" s="9" t="s">
        <v>235</v>
      </c>
      <c r="AG49" s="9" t="s">
        <v>235</v>
      </c>
      <c r="AH49" s="9" t="s">
        <v>235</v>
      </c>
      <c r="AI49" s="9" t="s">
        <v>235</v>
      </c>
      <c r="AJ49" s="9" t="s">
        <v>235</v>
      </c>
      <c r="AK49" s="9" t="s">
        <v>235</v>
      </c>
      <c r="AL49" s="9" t="s">
        <v>235</v>
      </c>
      <c r="AM49" s="9" t="s">
        <v>235</v>
      </c>
      <c r="AN49" s="9" t="s">
        <v>235</v>
      </c>
      <c r="AO49" s="9" t="s">
        <v>235</v>
      </c>
      <c r="AP49" s="9" t="s">
        <v>235</v>
      </c>
      <c r="AQ49" s="9" t="s">
        <v>235</v>
      </c>
      <c r="AR49" s="9" t="s">
        <v>235</v>
      </c>
      <c r="AS49" s="9" t="s">
        <v>235</v>
      </c>
      <c r="AT49" s="9" t="s">
        <v>235</v>
      </c>
      <c r="AU49" s="9" t="s">
        <v>235</v>
      </c>
      <c r="AV49" s="9" t="s">
        <v>235</v>
      </c>
      <c r="AW49" s="9" t="s">
        <v>235</v>
      </c>
      <c r="AX49" s="9" t="s">
        <v>235</v>
      </c>
      <c r="AY49" s="9" t="s">
        <v>235</v>
      </c>
      <c r="AZ49" s="9" t="s">
        <v>235</v>
      </c>
      <c r="BA49" s="9" t="s">
        <v>235</v>
      </c>
      <c r="BB49" s="9" t="s">
        <v>235</v>
      </c>
      <c r="BC49" s="9" t="s">
        <v>235</v>
      </c>
      <c r="BD49" s="9" t="s">
        <v>235</v>
      </c>
      <c r="BE49" s="9" t="s">
        <v>235</v>
      </c>
      <c r="BF49" s="9" t="s">
        <v>235</v>
      </c>
      <c r="BG49" s="9" t="s">
        <v>235</v>
      </c>
      <c r="BH49" s="9" t="s">
        <v>235</v>
      </c>
      <c r="BI49" s="9" t="s">
        <v>235</v>
      </c>
    </row>
    <row r="50" spans="1:61" s="9" customFormat="1">
      <c r="B50" s="1">
        <v>27018187</v>
      </c>
      <c r="C50" s="9" t="s">
        <v>335</v>
      </c>
      <c r="D50" s="9" t="s">
        <v>254</v>
      </c>
      <c r="F50" s="9" t="s">
        <v>336</v>
      </c>
      <c r="G50" s="9" t="s">
        <v>336</v>
      </c>
      <c r="H50" s="9" t="s">
        <v>336</v>
      </c>
      <c r="I50" s="9" t="s">
        <v>336</v>
      </c>
      <c r="J50" s="9" t="s">
        <v>336</v>
      </c>
      <c r="K50" s="9" t="s">
        <v>336</v>
      </c>
      <c r="L50" s="9" t="s">
        <v>336</v>
      </c>
      <c r="M50" s="9" t="s">
        <v>336</v>
      </c>
      <c r="N50" s="9" t="s">
        <v>336</v>
      </c>
      <c r="O50" s="9" t="s">
        <v>336</v>
      </c>
      <c r="P50" s="9" t="s">
        <v>336</v>
      </c>
      <c r="Q50" s="9" t="s">
        <v>336</v>
      </c>
      <c r="R50" s="9" t="s">
        <v>336</v>
      </c>
      <c r="S50" s="9" t="s">
        <v>238</v>
      </c>
      <c r="T50" s="9" t="s">
        <v>336</v>
      </c>
      <c r="U50" s="9" t="s">
        <v>336</v>
      </c>
      <c r="V50" s="9" t="s">
        <v>336</v>
      </c>
      <c r="W50" s="9" t="s">
        <v>336</v>
      </c>
      <c r="X50" s="9" t="s">
        <v>336</v>
      </c>
      <c r="Y50" s="9" t="s">
        <v>336</v>
      </c>
      <c r="Z50" s="9" t="s">
        <v>336</v>
      </c>
      <c r="AA50" s="9" t="s">
        <v>336</v>
      </c>
      <c r="AB50" s="9" t="s">
        <v>336</v>
      </c>
      <c r="AC50" s="9" t="s">
        <v>336</v>
      </c>
      <c r="AD50" s="9" t="s">
        <v>336</v>
      </c>
      <c r="AE50" s="9" t="s">
        <v>336</v>
      </c>
      <c r="AF50" s="9" t="s">
        <v>336</v>
      </c>
      <c r="AG50" s="9" t="s">
        <v>336</v>
      </c>
      <c r="AH50" s="9" t="s">
        <v>336</v>
      </c>
      <c r="AI50" s="9" t="s">
        <v>336</v>
      </c>
      <c r="AJ50" s="9" t="s">
        <v>336</v>
      </c>
      <c r="AK50" s="9" t="s">
        <v>336</v>
      </c>
      <c r="AL50" s="9" t="s">
        <v>336</v>
      </c>
      <c r="AM50" s="9" t="s">
        <v>336</v>
      </c>
      <c r="AN50" s="9" t="s">
        <v>336</v>
      </c>
      <c r="AO50" s="9" t="s">
        <v>336</v>
      </c>
      <c r="AP50" s="9" t="s">
        <v>336</v>
      </c>
      <c r="AQ50" s="9" t="s">
        <v>336</v>
      </c>
      <c r="AR50" s="9" t="s">
        <v>336</v>
      </c>
      <c r="AS50" s="9" t="s">
        <v>238</v>
      </c>
      <c r="AT50" s="9" t="s">
        <v>336</v>
      </c>
      <c r="AU50" s="9" t="s">
        <v>238</v>
      </c>
      <c r="AV50" s="9" t="s">
        <v>336</v>
      </c>
      <c r="AW50" s="9" t="s">
        <v>336</v>
      </c>
      <c r="AX50" s="9" t="s">
        <v>336</v>
      </c>
      <c r="AY50" s="9" t="s">
        <v>238</v>
      </c>
      <c r="AZ50" s="9" t="s">
        <v>238</v>
      </c>
      <c r="BA50" s="9" t="s">
        <v>336</v>
      </c>
      <c r="BB50" s="9" t="s">
        <v>238</v>
      </c>
      <c r="BC50" s="9" t="s">
        <v>336</v>
      </c>
      <c r="BD50" s="9" t="s">
        <v>336</v>
      </c>
      <c r="BE50" s="9" t="s">
        <v>336</v>
      </c>
      <c r="BF50" s="9" t="s">
        <v>336</v>
      </c>
      <c r="BG50" s="9" t="s">
        <v>238</v>
      </c>
      <c r="BH50" s="9" t="s">
        <v>336</v>
      </c>
      <c r="BI50" s="9" t="s">
        <v>336</v>
      </c>
    </row>
    <row r="51" spans="1:61" s="9" customFormat="1">
      <c r="B51" s="1">
        <v>27018196</v>
      </c>
      <c r="C51" s="9" t="s">
        <v>337</v>
      </c>
      <c r="D51" s="9" t="s">
        <v>254</v>
      </c>
      <c r="F51" s="9" t="s">
        <v>235</v>
      </c>
      <c r="G51" s="9" t="s">
        <v>235</v>
      </c>
      <c r="H51" s="9" t="s">
        <v>235</v>
      </c>
      <c r="I51" s="9" t="s">
        <v>235</v>
      </c>
      <c r="J51" s="9" t="s">
        <v>338</v>
      </c>
      <c r="K51" s="9" t="s">
        <v>235</v>
      </c>
      <c r="L51" s="9" t="s">
        <v>235</v>
      </c>
      <c r="M51" s="9" t="s">
        <v>235</v>
      </c>
      <c r="N51" s="9" t="s">
        <v>235</v>
      </c>
      <c r="O51" s="9" t="s">
        <v>235</v>
      </c>
      <c r="P51" s="9" t="s">
        <v>235</v>
      </c>
      <c r="Q51" s="9" t="s">
        <v>235</v>
      </c>
      <c r="R51" s="9" t="s">
        <v>235</v>
      </c>
      <c r="S51" s="9" t="s">
        <v>235</v>
      </c>
      <c r="T51" s="9" t="s">
        <v>235</v>
      </c>
      <c r="U51" s="9" t="s">
        <v>235</v>
      </c>
      <c r="V51" s="9" t="s">
        <v>235</v>
      </c>
      <c r="W51" s="9" t="s">
        <v>235</v>
      </c>
      <c r="X51" s="9" t="s">
        <v>235</v>
      </c>
      <c r="Y51" s="9" t="s">
        <v>235</v>
      </c>
      <c r="Z51" s="9" t="s">
        <v>235</v>
      </c>
      <c r="AA51" s="9" t="s">
        <v>338</v>
      </c>
      <c r="AB51" s="9" t="s">
        <v>235</v>
      </c>
      <c r="AC51" s="9" t="s">
        <v>235</v>
      </c>
      <c r="AD51" s="9" t="s">
        <v>235</v>
      </c>
      <c r="AE51" s="9" t="s">
        <v>235</v>
      </c>
      <c r="AF51" s="9" t="s">
        <v>235</v>
      </c>
      <c r="AG51" s="9" t="s">
        <v>235</v>
      </c>
      <c r="AH51" s="9" t="s">
        <v>235</v>
      </c>
      <c r="AI51" s="9" t="s">
        <v>235</v>
      </c>
      <c r="AJ51" s="9" t="s">
        <v>235</v>
      </c>
      <c r="AK51" s="9" t="s">
        <v>235</v>
      </c>
      <c r="AL51" s="9" t="s">
        <v>235</v>
      </c>
      <c r="AM51" s="9" t="s">
        <v>235</v>
      </c>
      <c r="AN51" s="9" t="s">
        <v>235</v>
      </c>
      <c r="AO51" s="9" t="s">
        <v>338</v>
      </c>
      <c r="AP51" s="9" t="s">
        <v>235</v>
      </c>
      <c r="AQ51" s="9" t="s">
        <v>235</v>
      </c>
      <c r="AR51" s="9" t="s">
        <v>235</v>
      </c>
      <c r="AS51" s="9" t="s">
        <v>235</v>
      </c>
      <c r="AT51" s="9" t="s">
        <v>338</v>
      </c>
      <c r="AU51" s="9" t="s">
        <v>235</v>
      </c>
      <c r="AV51" s="9" t="s">
        <v>235</v>
      </c>
      <c r="AW51" s="9" t="s">
        <v>235</v>
      </c>
      <c r="AX51" s="9" t="s">
        <v>235</v>
      </c>
      <c r="AY51" s="9" t="s">
        <v>235</v>
      </c>
      <c r="AZ51" s="9" t="s">
        <v>338</v>
      </c>
      <c r="BA51" s="9" t="s">
        <v>235</v>
      </c>
      <c r="BB51" s="9" t="s">
        <v>338</v>
      </c>
      <c r="BC51" s="9" t="s">
        <v>235</v>
      </c>
      <c r="BD51" s="9" t="s">
        <v>235</v>
      </c>
      <c r="BE51" s="9" t="s">
        <v>235</v>
      </c>
      <c r="BF51" s="9" t="s">
        <v>235</v>
      </c>
      <c r="BG51" s="9" t="s">
        <v>235</v>
      </c>
      <c r="BH51" s="9" t="s">
        <v>235</v>
      </c>
      <c r="BI51" s="9" t="s">
        <v>338</v>
      </c>
    </row>
    <row r="52" spans="1:61" s="9" customFormat="1">
      <c r="A52" s="1" t="s">
        <v>339</v>
      </c>
      <c r="B52" s="1">
        <v>27018797</v>
      </c>
      <c r="C52" s="9" t="s">
        <v>229</v>
      </c>
      <c r="D52" s="9" t="s">
        <v>246</v>
      </c>
      <c r="E52" s="9" t="s">
        <v>302</v>
      </c>
      <c r="F52" s="9" t="s">
        <v>231</v>
      </c>
      <c r="G52" s="9" t="s">
        <v>231</v>
      </c>
      <c r="H52" s="9" t="s">
        <v>231</v>
      </c>
      <c r="I52" s="9" t="s">
        <v>231</v>
      </c>
      <c r="J52" s="9" t="s">
        <v>231</v>
      </c>
      <c r="K52" s="9" t="s">
        <v>231</v>
      </c>
      <c r="L52" s="9" t="s">
        <v>231</v>
      </c>
      <c r="M52" s="9" t="s">
        <v>231</v>
      </c>
      <c r="N52" s="9" t="s">
        <v>231</v>
      </c>
      <c r="O52" s="9" t="s">
        <v>231</v>
      </c>
      <c r="P52" s="9" t="s">
        <v>231</v>
      </c>
      <c r="Q52" s="9" t="s">
        <v>231</v>
      </c>
      <c r="R52" s="9" t="s">
        <v>231</v>
      </c>
      <c r="S52" s="9" t="s">
        <v>231</v>
      </c>
      <c r="T52" s="9" t="s">
        <v>231</v>
      </c>
      <c r="U52" s="9" t="s">
        <v>231</v>
      </c>
      <c r="V52" s="9" t="s">
        <v>231</v>
      </c>
      <c r="W52" s="9" t="s">
        <v>231</v>
      </c>
      <c r="X52" s="9" t="s">
        <v>231</v>
      </c>
      <c r="Y52" s="9" t="s">
        <v>231</v>
      </c>
      <c r="Z52" s="9" t="s">
        <v>231</v>
      </c>
      <c r="AA52" s="9" t="s">
        <v>231</v>
      </c>
      <c r="AB52" s="9" t="s">
        <v>231</v>
      </c>
      <c r="AC52" s="9" t="s">
        <v>231</v>
      </c>
      <c r="AD52" s="9" t="s">
        <v>231</v>
      </c>
      <c r="AE52" s="9" t="s">
        <v>231</v>
      </c>
      <c r="AF52" s="9" t="s">
        <v>231</v>
      </c>
      <c r="AG52" s="9" t="s">
        <v>231</v>
      </c>
      <c r="AH52" s="9" t="s">
        <v>231</v>
      </c>
      <c r="AI52" s="9" t="s">
        <v>231</v>
      </c>
      <c r="AJ52" s="9" t="s">
        <v>231</v>
      </c>
      <c r="AK52" s="9" t="s">
        <v>231</v>
      </c>
      <c r="AL52" s="9" t="s">
        <v>231</v>
      </c>
      <c r="AM52" s="9" t="s">
        <v>231</v>
      </c>
      <c r="AN52" s="9" t="s">
        <v>231</v>
      </c>
      <c r="AO52" s="9" t="s">
        <v>232</v>
      </c>
      <c r="AP52" s="9" t="s">
        <v>231</v>
      </c>
      <c r="AQ52" s="9" t="s">
        <v>231</v>
      </c>
      <c r="AR52" s="9" t="s">
        <v>231</v>
      </c>
      <c r="AS52" s="9" t="s">
        <v>231</v>
      </c>
      <c r="AT52" s="9" t="s">
        <v>231</v>
      </c>
      <c r="AU52" s="9" t="s">
        <v>231</v>
      </c>
      <c r="AV52" s="9" t="s">
        <v>231</v>
      </c>
      <c r="AW52" s="9" t="s">
        <v>231</v>
      </c>
      <c r="AX52" s="9" t="s">
        <v>231</v>
      </c>
      <c r="AY52" s="9" t="s">
        <v>231</v>
      </c>
      <c r="AZ52" s="9" t="s">
        <v>231</v>
      </c>
      <c r="BA52" s="9" t="s">
        <v>231</v>
      </c>
      <c r="BB52" s="9" t="s">
        <v>231</v>
      </c>
      <c r="BC52" s="9" t="s">
        <v>231</v>
      </c>
      <c r="BD52" s="9" t="s">
        <v>231</v>
      </c>
      <c r="BE52" s="9" t="s">
        <v>231</v>
      </c>
      <c r="BF52" s="9" t="s">
        <v>231</v>
      </c>
      <c r="BG52" s="9" t="s">
        <v>231</v>
      </c>
      <c r="BH52" s="9" t="s">
        <v>231</v>
      </c>
      <c r="BI52" s="9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I46"/>
  <sheetViews>
    <sheetView zoomScale="90" zoomScaleNormal="90" workbookViewId="0">
      <pane ySplit="1" topLeftCell="A2" activePane="bottomLeft" state="frozen"/>
      <selection pane="bottomLeft" activeCell="J10" sqref="J10"/>
    </sheetView>
  </sheetViews>
  <sheetFormatPr defaultColWidth="11.42578125" defaultRowHeight="15"/>
  <cols>
    <col min="1" max="1" width="13.7109375" style="16" customWidth="1"/>
    <col min="2" max="2" width="11.42578125" style="15"/>
    <col min="3" max="4" width="11.42578125" style="16"/>
    <col min="5" max="5" width="12.28515625" style="16" bestFit="1" customWidth="1"/>
    <col min="6" max="16384" width="11.42578125" style="16"/>
  </cols>
  <sheetData>
    <row r="1" spans="1:61" ht="15.95">
      <c r="A1" s="15" t="s">
        <v>224</v>
      </c>
      <c r="B1" s="15" t="s">
        <v>225</v>
      </c>
      <c r="C1" s="16" t="s">
        <v>226</v>
      </c>
      <c r="D1" s="16" t="s">
        <v>227</v>
      </c>
      <c r="F1" s="14">
        <v>67</v>
      </c>
      <c r="G1" s="14" t="s">
        <v>11</v>
      </c>
      <c r="H1" s="14" t="s">
        <v>132</v>
      </c>
      <c r="I1" s="14" t="s">
        <v>135</v>
      </c>
      <c r="J1" s="14" t="s">
        <v>23</v>
      </c>
      <c r="K1" s="14" t="s">
        <v>29</v>
      </c>
      <c r="L1" s="14" t="s">
        <v>34</v>
      </c>
      <c r="M1" s="14" t="s">
        <v>38</v>
      </c>
      <c r="N1" s="14" t="s">
        <v>45</v>
      </c>
      <c r="O1" s="14" t="s">
        <v>50</v>
      </c>
      <c r="P1" s="14" t="s">
        <v>139</v>
      </c>
      <c r="Q1" s="14" t="s">
        <v>54</v>
      </c>
      <c r="R1" s="14" t="s">
        <v>70</v>
      </c>
      <c r="S1" s="14" t="s">
        <v>144</v>
      </c>
      <c r="T1" s="14" t="s">
        <v>96</v>
      </c>
      <c r="U1" s="14" t="s">
        <v>100</v>
      </c>
      <c r="V1" s="14" t="s">
        <v>103</v>
      </c>
      <c r="W1" s="14" t="s">
        <v>149</v>
      </c>
      <c r="X1" s="14" t="s">
        <v>154</v>
      </c>
      <c r="Y1" s="14" t="s">
        <v>159</v>
      </c>
      <c r="Z1" s="14" t="s">
        <v>113</v>
      </c>
      <c r="AA1" s="14" t="s">
        <v>115</v>
      </c>
      <c r="AB1" s="14" t="s">
        <v>119</v>
      </c>
      <c r="AC1" s="14" t="s">
        <v>122</v>
      </c>
      <c r="AD1" s="13">
        <v>85</v>
      </c>
      <c r="AE1" s="13" t="s">
        <v>18</v>
      </c>
      <c r="AF1" s="13" t="s">
        <v>161</v>
      </c>
      <c r="AG1" s="13" t="s">
        <v>41</v>
      </c>
      <c r="AH1" s="13" t="s">
        <v>58</v>
      </c>
      <c r="AI1" s="13" t="s">
        <v>60</v>
      </c>
      <c r="AJ1" s="13" t="s">
        <v>164</v>
      </c>
      <c r="AK1" s="13" t="s">
        <v>63</v>
      </c>
      <c r="AL1" s="13" t="s">
        <v>66</v>
      </c>
      <c r="AM1" s="13" t="s">
        <v>73</v>
      </c>
      <c r="AN1" s="13" t="s">
        <v>77</v>
      </c>
      <c r="AO1" s="13" t="s">
        <v>80</v>
      </c>
      <c r="AP1" s="13" t="s">
        <v>169</v>
      </c>
      <c r="AQ1" s="13" t="s">
        <v>85</v>
      </c>
      <c r="AR1" s="13" t="s">
        <v>174</v>
      </c>
      <c r="AS1" s="13" t="s">
        <v>88</v>
      </c>
      <c r="AT1" s="13" t="s">
        <v>178</v>
      </c>
      <c r="AU1" s="13" t="s">
        <v>182</v>
      </c>
      <c r="AV1" s="13" t="s">
        <v>188</v>
      </c>
      <c r="AW1" s="13" t="s">
        <v>193</v>
      </c>
      <c r="AX1" s="13" t="s">
        <v>91</v>
      </c>
      <c r="AY1" s="13" t="s">
        <v>94</v>
      </c>
      <c r="AZ1" s="13" t="s">
        <v>196</v>
      </c>
      <c r="BA1" s="13" t="s">
        <v>199</v>
      </c>
      <c r="BB1" s="13" t="s">
        <v>203</v>
      </c>
      <c r="BC1" s="13" t="s">
        <v>98</v>
      </c>
      <c r="BD1" s="13" t="s">
        <v>206</v>
      </c>
      <c r="BE1" s="13" t="s">
        <v>105</v>
      </c>
      <c r="BF1" s="13" t="s">
        <v>111</v>
      </c>
      <c r="BG1" s="13" t="s">
        <v>211</v>
      </c>
      <c r="BH1" s="13" t="s">
        <v>215</v>
      </c>
      <c r="BI1" s="13" t="s">
        <v>220</v>
      </c>
    </row>
    <row r="2" spans="1:61" ht="15.95">
      <c r="B2" s="15">
        <v>87133169</v>
      </c>
      <c r="C2" s="16" t="s">
        <v>240</v>
      </c>
      <c r="D2" s="16" t="s">
        <v>291</v>
      </c>
      <c r="F2" s="12" t="s">
        <v>232</v>
      </c>
      <c r="G2" s="12" t="s">
        <v>232</v>
      </c>
      <c r="H2" s="12" t="s">
        <v>232</v>
      </c>
      <c r="I2" s="12" t="s">
        <v>232</v>
      </c>
      <c r="J2" s="12" t="s">
        <v>232</v>
      </c>
      <c r="K2" s="12" t="s">
        <v>232</v>
      </c>
      <c r="L2" s="12" t="s">
        <v>232</v>
      </c>
      <c r="M2" s="12" t="s">
        <v>232</v>
      </c>
      <c r="N2" s="12" t="s">
        <v>232</v>
      </c>
      <c r="O2" s="12" t="s">
        <v>232</v>
      </c>
      <c r="P2" s="12" t="s">
        <v>232</v>
      </c>
      <c r="Q2" s="12" t="s">
        <v>232</v>
      </c>
      <c r="R2" s="12" t="s">
        <v>232</v>
      </c>
      <c r="S2" s="12" t="s">
        <v>232</v>
      </c>
      <c r="T2" s="12" t="s">
        <v>232</v>
      </c>
      <c r="U2" s="12" t="s">
        <v>231</v>
      </c>
      <c r="V2" s="12" t="s">
        <v>232</v>
      </c>
      <c r="W2" s="12" t="s">
        <v>232</v>
      </c>
      <c r="X2" s="12" t="s">
        <v>232</v>
      </c>
      <c r="Y2" s="12" t="s">
        <v>232</v>
      </c>
      <c r="Z2" s="12" t="s">
        <v>232</v>
      </c>
      <c r="AA2" s="12" t="s">
        <v>232</v>
      </c>
      <c r="AB2" s="12" t="s">
        <v>232</v>
      </c>
      <c r="AC2" s="12" t="s">
        <v>232</v>
      </c>
      <c r="AD2" s="12" t="s">
        <v>232</v>
      </c>
      <c r="AE2" s="12" t="s">
        <v>232</v>
      </c>
      <c r="AF2" s="12" t="s">
        <v>232</v>
      </c>
      <c r="AG2" s="12" t="s">
        <v>232</v>
      </c>
      <c r="AH2" s="12" t="s">
        <v>232</v>
      </c>
      <c r="AI2" s="12" t="s">
        <v>232</v>
      </c>
      <c r="AJ2" s="12" t="s">
        <v>232</v>
      </c>
      <c r="AK2" s="12" t="s">
        <v>232</v>
      </c>
      <c r="AL2" s="12" t="s">
        <v>232</v>
      </c>
      <c r="AM2" s="12" t="s">
        <v>232</v>
      </c>
      <c r="AN2" s="12" t="s">
        <v>232</v>
      </c>
      <c r="AO2" s="12" t="s">
        <v>232</v>
      </c>
      <c r="AP2" s="12" t="s">
        <v>232</v>
      </c>
      <c r="AQ2" s="12" t="s">
        <v>232</v>
      </c>
      <c r="AR2" s="12" t="s">
        <v>232</v>
      </c>
      <c r="AS2" s="12" t="s">
        <v>232</v>
      </c>
      <c r="AT2" s="12" t="s">
        <v>232</v>
      </c>
      <c r="AU2" s="12" t="s">
        <v>232</v>
      </c>
      <c r="AV2" s="12" t="s">
        <v>232</v>
      </c>
      <c r="AW2" s="12" t="s">
        <v>232</v>
      </c>
      <c r="AX2" s="12" t="s">
        <v>232</v>
      </c>
      <c r="AY2" s="12" t="s">
        <v>232</v>
      </c>
      <c r="AZ2" s="12" t="s">
        <v>232</v>
      </c>
      <c r="BA2" s="12" t="s">
        <v>232</v>
      </c>
      <c r="BB2" s="12" t="s">
        <v>232</v>
      </c>
      <c r="BC2" s="12" t="s">
        <v>232</v>
      </c>
      <c r="BD2" s="12" t="s">
        <v>232</v>
      </c>
      <c r="BE2" s="12" t="s">
        <v>232</v>
      </c>
      <c r="BF2" s="12" t="s">
        <v>232</v>
      </c>
      <c r="BG2" s="12" t="s">
        <v>232</v>
      </c>
      <c r="BH2" s="12" t="s">
        <v>232</v>
      </c>
      <c r="BI2" s="12" t="s">
        <v>232</v>
      </c>
    </row>
    <row r="3" spans="1:61" ht="15.95">
      <c r="B3" s="1">
        <v>87133268</v>
      </c>
      <c r="C3" s="16" t="s">
        <v>243</v>
      </c>
      <c r="D3" s="16" t="s">
        <v>230</v>
      </c>
      <c r="F3" s="12" t="s">
        <v>231</v>
      </c>
      <c r="G3" s="12" t="s">
        <v>231</v>
      </c>
      <c r="H3" s="12" t="s">
        <v>231</v>
      </c>
      <c r="I3" s="12" t="s">
        <v>231</v>
      </c>
      <c r="J3" s="12" t="s">
        <v>231</v>
      </c>
      <c r="K3" s="12" t="s">
        <v>231</v>
      </c>
      <c r="L3" s="12" t="s">
        <v>231</v>
      </c>
      <c r="M3" s="12" t="s">
        <v>231</v>
      </c>
      <c r="N3" s="12" t="s">
        <v>231</v>
      </c>
      <c r="O3" s="12" t="s">
        <v>231</v>
      </c>
      <c r="P3" s="12" t="s">
        <v>231</v>
      </c>
      <c r="Q3" s="12" t="s">
        <v>231</v>
      </c>
      <c r="R3" s="12" t="s">
        <v>231</v>
      </c>
      <c r="S3" s="12" t="s">
        <v>231</v>
      </c>
      <c r="T3" s="12" t="s">
        <v>231</v>
      </c>
      <c r="U3" s="12" t="s">
        <v>231</v>
      </c>
      <c r="V3" s="12" t="s">
        <v>231</v>
      </c>
      <c r="W3" s="12" t="s">
        <v>231</v>
      </c>
      <c r="X3" s="12" t="s">
        <v>231</v>
      </c>
      <c r="Y3" s="12" t="s">
        <v>231</v>
      </c>
      <c r="Z3" s="12" t="s">
        <v>231</v>
      </c>
      <c r="AA3" s="12" t="s">
        <v>238</v>
      </c>
      <c r="AB3" s="12" t="s">
        <v>231</v>
      </c>
      <c r="AC3" s="12" t="s">
        <v>231</v>
      </c>
      <c r="AD3" s="12" t="s">
        <v>231</v>
      </c>
      <c r="AE3" s="12" t="s">
        <v>231</v>
      </c>
      <c r="AF3" s="12" t="s">
        <v>231</v>
      </c>
      <c r="AG3" s="12" t="s">
        <v>231</v>
      </c>
      <c r="AH3" s="12" t="s">
        <v>231</v>
      </c>
      <c r="AI3" s="12" t="s">
        <v>231</v>
      </c>
      <c r="AJ3" s="12" t="s">
        <v>231</v>
      </c>
      <c r="AK3" s="12" t="s">
        <v>231</v>
      </c>
      <c r="AL3" s="12" t="s">
        <v>231</v>
      </c>
      <c r="AM3" s="12" t="s">
        <v>231</v>
      </c>
      <c r="AN3" s="12" t="s">
        <v>231</v>
      </c>
      <c r="AO3" s="12" t="s">
        <v>231</v>
      </c>
      <c r="AP3" s="12" t="s">
        <v>231</v>
      </c>
      <c r="AQ3" s="12" t="s">
        <v>231</v>
      </c>
      <c r="AR3" s="12" t="s">
        <v>231</v>
      </c>
      <c r="AS3" s="12" t="s">
        <v>231</v>
      </c>
      <c r="AT3" s="12" t="s">
        <v>231</v>
      </c>
      <c r="AU3" s="12" t="s">
        <v>231</v>
      </c>
      <c r="AV3" s="12" t="s">
        <v>231</v>
      </c>
      <c r="AW3" s="12" t="s">
        <v>231</v>
      </c>
      <c r="AX3" s="12" t="s">
        <v>231</v>
      </c>
      <c r="AY3" s="12" t="s">
        <v>231</v>
      </c>
      <c r="AZ3" s="12" t="s">
        <v>231</v>
      </c>
      <c r="BA3" s="12" t="s">
        <v>231</v>
      </c>
      <c r="BB3" s="12" t="s">
        <v>231</v>
      </c>
      <c r="BC3" s="12" t="s">
        <v>231</v>
      </c>
      <c r="BD3" s="12" t="s">
        <v>231</v>
      </c>
      <c r="BE3" s="12" t="s">
        <v>231</v>
      </c>
      <c r="BF3" s="12" t="s">
        <v>231</v>
      </c>
      <c r="BG3" s="12" t="s">
        <v>231</v>
      </c>
      <c r="BH3" s="12" t="s">
        <v>231</v>
      </c>
      <c r="BI3" s="12" t="s">
        <v>231</v>
      </c>
    </row>
    <row r="4" spans="1:61" ht="15.95">
      <c r="B4" s="1">
        <v>87133295</v>
      </c>
      <c r="C4" s="16" t="s">
        <v>314</v>
      </c>
      <c r="D4" s="16" t="s">
        <v>230</v>
      </c>
      <c r="F4" s="12" t="s">
        <v>235</v>
      </c>
      <c r="G4" s="12" t="s">
        <v>235</v>
      </c>
      <c r="H4" s="12" t="s">
        <v>235</v>
      </c>
      <c r="I4" s="12" t="s">
        <v>235</v>
      </c>
      <c r="J4" s="12" t="s">
        <v>235</v>
      </c>
      <c r="K4" s="12" t="s">
        <v>235</v>
      </c>
      <c r="L4" s="12" t="s">
        <v>235</v>
      </c>
      <c r="M4" s="12" t="s">
        <v>235</v>
      </c>
      <c r="N4" s="12" t="s">
        <v>235</v>
      </c>
      <c r="O4" s="12" t="s">
        <v>235</v>
      </c>
      <c r="P4" s="12" t="s">
        <v>235</v>
      </c>
      <c r="Q4" s="12" t="s">
        <v>235</v>
      </c>
      <c r="R4" s="12" t="s">
        <v>235</v>
      </c>
      <c r="S4" s="12" t="s">
        <v>235</v>
      </c>
      <c r="T4" s="12" t="s">
        <v>235</v>
      </c>
      <c r="U4" s="12" t="s">
        <v>235</v>
      </c>
      <c r="V4" s="12" t="s">
        <v>235</v>
      </c>
      <c r="W4" s="12" t="s">
        <v>235</v>
      </c>
      <c r="X4" s="12" t="s">
        <v>235</v>
      </c>
      <c r="Y4" s="12" t="s">
        <v>231</v>
      </c>
      <c r="Z4" s="12" t="s">
        <v>235</v>
      </c>
      <c r="AA4" s="12" t="s">
        <v>235</v>
      </c>
      <c r="AB4" s="12" t="s">
        <v>235</v>
      </c>
      <c r="AC4" s="12" t="s">
        <v>235</v>
      </c>
      <c r="AD4" s="12" t="s">
        <v>235</v>
      </c>
      <c r="AE4" s="12" t="s">
        <v>235</v>
      </c>
      <c r="AF4" s="12" t="s">
        <v>235</v>
      </c>
      <c r="AG4" s="12" t="s">
        <v>235</v>
      </c>
      <c r="AH4" s="12" t="s">
        <v>235</v>
      </c>
      <c r="AI4" s="12" t="s">
        <v>235</v>
      </c>
      <c r="AJ4" s="12" t="s">
        <v>235</v>
      </c>
      <c r="AK4" s="12" t="s">
        <v>235</v>
      </c>
      <c r="AL4" s="12" t="s">
        <v>235</v>
      </c>
      <c r="AM4" s="12" t="s">
        <v>235</v>
      </c>
      <c r="AN4" s="12" t="s">
        <v>235</v>
      </c>
      <c r="AO4" s="12" t="s">
        <v>235</v>
      </c>
      <c r="AP4" s="12" t="s">
        <v>235</v>
      </c>
      <c r="AQ4" s="12" t="s">
        <v>235</v>
      </c>
      <c r="AR4" s="12" t="s">
        <v>235</v>
      </c>
      <c r="AS4" s="12" t="s">
        <v>235</v>
      </c>
      <c r="AT4" s="12" t="s">
        <v>235</v>
      </c>
      <c r="AU4" s="12" t="s">
        <v>235</v>
      </c>
      <c r="AV4" s="12" t="s">
        <v>235</v>
      </c>
      <c r="AW4" s="12" t="s">
        <v>235</v>
      </c>
      <c r="AX4" s="12" t="s">
        <v>235</v>
      </c>
      <c r="AY4" s="12" t="s">
        <v>235</v>
      </c>
      <c r="AZ4" s="12" t="s">
        <v>235</v>
      </c>
      <c r="BA4" s="12" t="s">
        <v>235</v>
      </c>
      <c r="BB4" s="12" t="s">
        <v>235</v>
      </c>
      <c r="BC4" s="12" t="s">
        <v>235</v>
      </c>
      <c r="BD4" s="12" t="s">
        <v>235</v>
      </c>
      <c r="BE4" s="12" t="s">
        <v>235</v>
      </c>
      <c r="BF4" s="12" t="s">
        <v>235</v>
      </c>
      <c r="BG4" s="12" t="s">
        <v>235</v>
      </c>
      <c r="BH4" s="12" t="s">
        <v>235</v>
      </c>
      <c r="BI4" s="12" t="s">
        <v>235</v>
      </c>
    </row>
    <row r="5" spans="1:61" ht="15.95">
      <c r="B5" s="1">
        <v>87133317</v>
      </c>
      <c r="C5" s="16" t="s">
        <v>257</v>
      </c>
      <c r="D5" s="16" t="s">
        <v>230</v>
      </c>
      <c r="F5" s="12" t="s">
        <v>238</v>
      </c>
      <c r="G5" s="12" t="s">
        <v>238</v>
      </c>
      <c r="H5" s="12" t="s">
        <v>238</v>
      </c>
      <c r="I5" s="12" t="s">
        <v>238</v>
      </c>
      <c r="J5" s="12" t="s">
        <v>238</v>
      </c>
      <c r="K5" s="12" t="s">
        <v>238</v>
      </c>
      <c r="L5" s="12" t="s">
        <v>238</v>
      </c>
      <c r="M5" s="12" t="s">
        <v>238</v>
      </c>
      <c r="N5" s="12" t="s">
        <v>238</v>
      </c>
      <c r="O5" s="12" t="s">
        <v>238</v>
      </c>
      <c r="P5" s="12" t="s">
        <v>238</v>
      </c>
      <c r="Q5" s="12" t="s">
        <v>238</v>
      </c>
      <c r="R5" s="12" t="s">
        <v>238</v>
      </c>
      <c r="S5" s="12" t="s">
        <v>238</v>
      </c>
      <c r="T5" s="12" t="s">
        <v>238</v>
      </c>
      <c r="U5" s="12" t="s">
        <v>238</v>
      </c>
      <c r="V5" s="12" t="s">
        <v>238</v>
      </c>
      <c r="W5" s="12" t="s">
        <v>238</v>
      </c>
      <c r="X5" s="12" t="s">
        <v>238</v>
      </c>
      <c r="Y5" s="12" t="s">
        <v>238</v>
      </c>
      <c r="Z5" s="12" t="s">
        <v>238</v>
      </c>
      <c r="AA5" s="12" t="s">
        <v>238</v>
      </c>
      <c r="AB5" s="12" t="s">
        <v>232</v>
      </c>
      <c r="AC5" s="12" t="s">
        <v>238</v>
      </c>
      <c r="AD5" s="12" t="s">
        <v>238</v>
      </c>
      <c r="AE5" s="12" t="s">
        <v>238</v>
      </c>
      <c r="AF5" s="12" t="s">
        <v>238</v>
      </c>
      <c r="AG5" s="12" t="s">
        <v>238</v>
      </c>
      <c r="AH5" s="12" t="s">
        <v>238</v>
      </c>
      <c r="AI5" s="12" t="s">
        <v>238</v>
      </c>
      <c r="AJ5" s="12" t="s">
        <v>238</v>
      </c>
      <c r="AK5" s="12" t="s">
        <v>238</v>
      </c>
      <c r="AL5" s="12" t="s">
        <v>238</v>
      </c>
      <c r="AM5" s="12" t="s">
        <v>238</v>
      </c>
      <c r="AN5" s="12" t="s">
        <v>238</v>
      </c>
      <c r="AO5" s="12" t="s">
        <v>238</v>
      </c>
      <c r="AP5" s="12" t="s">
        <v>238</v>
      </c>
      <c r="AQ5" s="12" t="s">
        <v>238</v>
      </c>
      <c r="AR5" s="12" t="s">
        <v>238</v>
      </c>
      <c r="AS5" s="12" t="s">
        <v>238</v>
      </c>
      <c r="AT5" s="12" t="s">
        <v>238</v>
      </c>
      <c r="AU5" s="12" t="s">
        <v>238</v>
      </c>
      <c r="AV5" s="12" t="s">
        <v>238</v>
      </c>
      <c r="AW5" s="12" t="s">
        <v>238</v>
      </c>
      <c r="AX5" s="12" t="s">
        <v>238</v>
      </c>
      <c r="AY5" s="12" t="s">
        <v>238</v>
      </c>
      <c r="AZ5" s="12" t="s">
        <v>238</v>
      </c>
      <c r="BA5" s="12" t="s">
        <v>238</v>
      </c>
      <c r="BB5" s="12" t="s">
        <v>238</v>
      </c>
      <c r="BC5" s="12" t="s">
        <v>238</v>
      </c>
      <c r="BD5" s="12" t="s">
        <v>238</v>
      </c>
      <c r="BE5" s="12" t="s">
        <v>238</v>
      </c>
      <c r="BF5" s="12" t="s">
        <v>238</v>
      </c>
      <c r="BG5" s="12" t="s">
        <v>238</v>
      </c>
      <c r="BH5" s="12" t="s">
        <v>238</v>
      </c>
      <c r="BI5" s="12" t="s">
        <v>238</v>
      </c>
    </row>
    <row r="6" spans="1:61" ht="17.100000000000001">
      <c r="A6" s="19" t="s">
        <v>340</v>
      </c>
      <c r="B6" s="15">
        <v>87133366</v>
      </c>
      <c r="C6" s="20" t="s">
        <v>237</v>
      </c>
      <c r="D6" s="16" t="s">
        <v>230</v>
      </c>
      <c r="F6" s="12" t="s">
        <v>238</v>
      </c>
      <c r="G6" s="12" t="s">
        <v>235</v>
      </c>
      <c r="H6" s="12" t="s">
        <v>238</v>
      </c>
      <c r="I6" s="12" t="s">
        <v>238</v>
      </c>
      <c r="J6" s="12" t="s">
        <v>238</v>
      </c>
      <c r="K6" s="12" t="s">
        <v>238</v>
      </c>
      <c r="L6" s="12" t="s">
        <v>235</v>
      </c>
      <c r="M6" s="12" t="s">
        <v>235</v>
      </c>
      <c r="N6" s="12" t="s">
        <v>238</v>
      </c>
      <c r="O6" s="12" t="s">
        <v>238</v>
      </c>
      <c r="P6" s="12" t="s">
        <v>238</v>
      </c>
      <c r="Q6" s="12" t="s">
        <v>238</v>
      </c>
      <c r="R6" s="12" t="s">
        <v>238</v>
      </c>
      <c r="S6" s="12" t="s">
        <v>238</v>
      </c>
      <c r="T6" s="12" t="s">
        <v>238</v>
      </c>
      <c r="U6" s="12" t="s">
        <v>238</v>
      </c>
      <c r="V6" s="12" t="s">
        <v>238</v>
      </c>
      <c r="W6" s="12" t="s">
        <v>238</v>
      </c>
      <c r="X6" s="12" t="s">
        <v>238</v>
      </c>
      <c r="Y6" s="12" t="s">
        <v>235</v>
      </c>
      <c r="Z6" s="12" t="s">
        <v>238</v>
      </c>
      <c r="AA6" s="12" t="s">
        <v>238</v>
      </c>
      <c r="AB6" s="12" t="s">
        <v>238</v>
      </c>
      <c r="AC6" s="12" t="s">
        <v>235</v>
      </c>
      <c r="AD6" s="12" t="s">
        <v>235</v>
      </c>
      <c r="AE6" s="12" t="s">
        <v>238</v>
      </c>
      <c r="AF6" s="12" t="s">
        <v>238</v>
      </c>
      <c r="AG6" s="12" t="s">
        <v>238</v>
      </c>
      <c r="AH6" s="12" t="s">
        <v>238</v>
      </c>
      <c r="AI6" s="12" t="s">
        <v>235</v>
      </c>
      <c r="AJ6" s="12" t="s">
        <v>238</v>
      </c>
      <c r="AK6" s="12" t="s">
        <v>238</v>
      </c>
      <c r="AL6" s="12" t="s">
        <v>235</v>
      </c>
      <c r="AM6" s="12" t="s">
        <v>238</v>
      </c>
      <c r="AN6" s="12" t="s">
        <v>238</v>
      </c>
      <c r="AO6" s="12" t="s">
        <v>235</v>
      </c>
      <c r="AP6" s="12" t="s">
        <v>238</v>
      </c>
      <c r="AQ6" s="12" t="s">
        <v>238</v>
      </c>
      <c r="AR6" s="12" t="s">
        <v>235</v>
      </c>
      <c r="AS6" s="12" t="s">
        <v>238</v>
      </c>
      <c r="AT6" s="12" t="s">
        <v>238</v>
      </c>
      <c r="AU6" s="12" t="s">
        <v>238</v>
      </c>
      <c r="AV6" s="12" t="s">
        <v>238</v>
      </c>
      <c r="AW6" s="12" t="s">
        <v>238</v>
      </c>
      <c r="AX6" s="12" t="s">
        <v>238</v>
      </c>
      <c r="AY6" s="12" t="s">
        <v>235</v>
      </c>
      <c r="AZ6" s="12" t="s">
        <v>238</v>
      </c>
      <c r="BA6" s="12" t="s">
        <v>238</v>
      </c>
      <c r="BB6" s="12" t="s">
        <v>238</v>
      </c>
      <c r="BC6" s="12" t="s">
        <v>235</v>
      </c>
      <c r="BD6" s="12" t="s">
        <v>238</v>
      </c>
      <c r="BE6" s="12" t="s">
        <v>238</v>
      </c>
      <c r="BF6" s="12" t="s">
        <v>238</v>
      </c>
      <c r="BG6" s="12" t="s">
        <v>238</v>
      </c>
      <c r="BH6" s="12" t="s">
        <v>238</v>
      </c>
      <c r="BI6" s="12" t="s">
        <v>238</v>
      </c>
    </row>
    <row r="7" spans="1:61" ht="17.100000000000001">
      <c r="A7" s="19" t="s">
        <v>341</v>
      </c>
      <c r="B7" s="15">
        <v>87133470</v>
      </c>
      <c r="C7" s="20" t="s">
        <v>257</v>
      </c>
      <c r="D7" s="16" t="s">
        <v>230</v>
      </c>
      <c r="F7" s="12" t="s">
        <v>238</v>
      </c>
      <c r="G7" s="12" t="s">
        <v>232</v>
      </c>
      <c r="H7" s="12" t="s">
        <v>238</v>
      </c>
      <c r="I7" s="12" t="s">
        <v>232</v>
      </c>
      <c r="J7" s="12" t="s">
        <v>238</v>
      </c>
      <c r="K7" s="12" t="s">
        <v>238</v>
      </c>
      <c r="L7" s="12" t="s">
        <v>238</v>
      </c>
      <c r="M7" s="12" t="s">
        <v>232</v>
      </c>
      <c r="N7" s="12" t="s">
        <v>238</v>
      </c>
      <c r="O7" s="12" t="s">
        <v>238</v>
      </c>
      <c r="P7" s="12" t="s">
        <v>238</v>
      </c>
      <c r="Q7" s="12" t="s">
        <v>238</v>
      </c>
      <c r="R7" s="12" t="s">
        <v>238</v>
      </c>
      <c r="S7" s="12" t="s">
        <v>238</v>
      </c>
      <c r="T7" s="12" t="s">
        <v>238</v>
      </c>
      <c r="U7" s="12" t="s">
        <v>238</v>
      </c>
      <c r="V7" s="12" t="s">
        <v>238</v>
      </c>
      <c r="W7" s="12" t="s">
        <v>238</v>
      </c>
      <c r="X7" s="12" t="s">
        <v>238</v>
      </c>
      <c r="Y7" s="12" t="s">
        <v>238</v>
      </c>
      <c r="Z7" s="12" t="s">
        <v>238</v>
      </c>
      <c r="AA7" s="12" t="s">
        <v>238</v>
      </c>
      <c r="AB7" s="12" t="s">
        <v>238</v>
      </c>
      <c r="AC7" s="12" t="s">
        <v>238</v>
      </c>
      <c r="AD7" s="12" t="s">
        <v>238</v>
      </c>
      <c r="AE7" s="12" t="s">
        <v>238</v>
      </c>
      <c r="AF7" s="12" t="s">
        <v>238</v>
      </c>
      <c r="AG7" s="12" t="s">
        <v>238</v>
      </c>
      <c r="AH7" s="12" t="s">
        <v>238</v>
      </c>
      <c r="AI7" s="12" t="s">
        <v>232</v>
      </c>
      <c r="AJ7" s="12" t="s">
        <v>238</v>
      </c>
      <c r="AK7" s="12" t="s">
        <v>238</v>
      </c>
      <c r="AL7" s="12" t="s">
        <v>238</v>
      </c>
      <c r="AM7" s="12" t="s">
        <v>238</v>
      </c>
      <c r="AN7" s="12" t="s">
        <v>238</v>
      </c>
      <c r="AO7" s="12" t="s">
        <v>238</v>
      </c>
      <c r="AP7" s="12" t="s">
        <v>238</v>
      </c>
      <c r="AQ7" s="12" t="s">
        <v>238</v>
      </c>
      <c r="AR7" s="12" t="s">
        <v>238</v>
      </c>
      <c r="AS7" s="12" t="s">
        <v>238</v>
      </c>
      <c r="AT7" s="12" t="s">
        <v>238</v>
      </c>
      <c r="AU7" s="12" t="s">
        <v>238</v>
      </c>
      <c r="AV7" s="12" t="s">
        <v>238</v>
      </c>
      <c r="AW7" s="12" t="s">
        <v>238</v>
      </c>
      <c r="AX7" s="12" t="s">
        <v>238</v>
      </c>
      <c r="AY7" s="12" t="s">
        <v>232</v>
      </c>
      <c r="AZ7" s="12" t="s">
        <v>238</v>
      </c>
      <c r="BA7" s="12" t="s">
        <v>238</v>
      </c>
      <c r="BB7" s="12" t="s">
        <v>238</v>
      </c>
      <c r="BC7" s="12" t="s">
        <v>232</v>
      </c>
      <c r="BD7" s="12" t="s">
        <v>238</v>
      </c>
      <c r="BE7" s="12" t="s">
        <v>238</v>
      </c>
      <c r="BF7" s="12" t="s">
        <v>238</v>
      </c>
      <c r="BG7" s="12" t="s">
        <v>238</v>
      </c>
      <c r="BH7" s="12" t="s">
        <v>238</v>
      </c>
      <c r="BI7" s="12" t="s">
        <v>238</v>
      </c>
    </row>
    <row r="8" spans="1:61" ht="15.95">
      <c r="A8" s="19"/>
      <c r="B8" s="1">
        <v>87133483</v>
      </c>
      <c r="C8" s="20" t="s">
        <v>243</v>
      </c>
      <c r="D8" s="16" t="s">
        <v>230</v>
      </c>
      <c r="F8" s="12" t="s">
        <v>231</v>
      </c>
      <c r="G8" s="12" t="s">
        <v>231</v>
      </c>
      <c r="H8" s="12" t="s">
        <v>231</v>
      </c>
      <c r="I8" s="12" t="s">
        <v>231</v>
      </c>
      <c r="J8" s="12" t="s">
        <v>231</v>
      </c>
      <c r="K8" s="12" t="s">
        <v>231</v>
      </c>
      <c r="L8" s="12" t="s">
        <v>231</v>
      </c>
      <c r="M8" s="12" t="s">
        <v>231</v>
      </c>
      <c r="N8" s="12" t="s">
        <v>231</v>
      </c>
      <c r="O8" s="12" t="s">
        <v>231</v>
      </c>
      <c r="P8" s="12" t="s">
        <v>231</v>
      </c>
      <c r="Q8" s="12" t="s">
        <v>231</v>
      </c>
      <c r="R8" s="12" t="s">
        <v>231</v>
      </c>
      <c r="S8" s="12" t="s">
        <v>231</v>
      </c>
      <c r="T8" s="12" t="s">
        <v>231</v>
      </c>
      <c r="U8" s="12" t="s">
        <v>231</v>
      </c>
      <c r="V8" s="12" t="s">
        <v>231</v>
      </c>
      <c r="W8" s="12" t="s">
        <v>231</v>
      </c>
      <c r="X8" s="12" t="s">
        <v>231</v>
      </c>
      <c r="Y8" s="12" t="s">
        <v>231</v>
      </c>
      <c r="Z8" s="12" t="s">
        <v>231</v>
      </c>
      <c r="AA8" s="12" t="s">
        <v>238</v>
      </c>
      <c r="AB8" s="12" t="s">
        <v>231</v>
      </c>
      <c r="AC8" s="12" t="s">
        <v>231</v>
      </c>
      <c r="AD8" s="12" t="s">
        <v>231</v>
      </c>
      <c r="AE8" s="12" t="s">
        <v>231</v>
      </c>
      <c r="AF8" s="12" t="s">
        <v>231</v>
      </c>
      <c r="AG8" s="12" t="s">
        <v>231</v>
      </c>
      <c r="AH8" s="12" t="s">
        <v>231</v>
      </c>
      <c r="AI8" s="12" t="s">
        <v>231</v>
      </c>
      <c r="AJ8" s="12" t="s">
        <v>231</v>
      </c>
      <c r="AK8" s="12" t="s">
        <v>231</v>
      </c>
      <c r="AL8" s="12" t="s">
        <v>231</v>
      </c>
      <c r="AM8" s="12" t="s">
        <v>231</v>
      </c>
      <c r="AN8" s="12" t="s">
        <v>231</v>
      </c>
      <c r="AO8" s="12" t="s">
        <v>231</v>
      </c>
      <c r="AP8" s="12" t="s">
        <v>231</v>
      </c>
      <c r="AQ8" s="12" t="s">
        <v>231</v>
      </c>
      <c r="AR8" s="12" t="s">
        <v>231</v>
      </c>
      <c r="AS8" s="12" t="s">
        <v>231</v>
      </c>
      <c r="AT8" s="12" t="s">
        <v>231</v>
      </c>
      <c r="AU8" s="12" t="s">
        <v>231</v>
      </c>
      <c r="AV8" s="12" t="s">
        <v>231</v>
      </c>
      <c r="AW8" s="12" t="s">
        <v>231</v>
      </c>
      <c r="AX8" s="12" t="s">
        <v>231</v>
      </c>
      <c r="AY8" s="12" t="s">
        <v>231</v>
      </c>
      <c r="AZ8" s="12" t="s">
        <v>231</v>
      </c>
      <c r="BA8" s="12" t="s">
        <v>231</v>
      </c>
      <c r="BB8" s="12" t="s">
        <v>231</v>
      </c>
      <c r="BC8" s="12" t="s">
        <v>231</v>
      </c>
      <c r="BD8" s="12" t="s">
        <v>231</v>
      </c>
      <c r="BE8" s="12" t="s">
        <v>231</v>
      </c>
      <c r="BF8" s="12" t="s">
        <v>231</v>
      </c>
      <c r="BG8" s="12" t="s">
        <v>231</v>
      </c>
      <c r="BH8" s="12" t="s">
        <v>231</v>
      </c>
      <c r="BI8" s="12" t="s">
        <v>231</v>
      </c>
    </row>
    <row r="9" spans="1:61" ht="17.100000000000001">
      <c r="A9" s="19" t="s">
        <v>342</v>
      </c>
      <c r="B9" s="1">
        <v>87133651</v>
      </c>
      <c r="C9" s="20" t="s">
        <v>245</v>
      </c>
      <c r="D9" s="16" t="s">
        <v>246</v>
      </c>
      <c r="E9" s="16" t="s">
        <v>249</v>
      </c>
      <c r="F9" s="12" t="s">
        <v>235</v>
      </c>
      <c r="G9" s="12" t="s">
        <v>235</v>
      </c>
      <c r="H9" s="12" t="s">
        <v>235</v>
      </c>
      <c r="I9" s="12" t="s">
        <v>235</v>
      </c>
      <c r="J9" s="12" t="s">
        <v>238</v>
      </c>
      <c r="K9" s="12" t="s">
        <v>235</v>
      </c>
      <c r="L9" s="12" t="s">
        <v>238</v>
      </c>
      <c r="M9" s="12" t="s">
        <v>235</v>
      </c>
      <c r="N9" s="12" t="s">
        <v>235</v>
      </c>
      <c r="O9" s="12" t="s">
        <v>235</v>
      </c>
      <c r="P9" s="12" t="s">
        <v>235</v>
      </c>
      <c r="Q9" s="12" t="s">
        <v>235</v>
      </c>
      <c r="R9" s="12" t="s">
        <v>235</v>
      </c>
      <c r="S9" s="12" t="s">
        <v>235</v>
      </c>
      <c r="T9" s="12" t="s">
        <v>235</v>
      </c>
      <c r="U9" s="12" t="s">
        <v>235</v>
      </c>
      <c r="V9" s="12" t="s">
        <v>235</v>
      </c>
      <c r="W9" s="12" t="s">
        <v>235</v>
      </c>
      <c r="X9" s="12" t="s">
        <v>235</v>
      </c>
      <c r="Y9" s="12" t="s">
        <v>235</v>
      </c>
      <c r="Z9" s="12" t="s">
        <v>235</v>
      </c>
      <c r="AA9" s="12" t="s">
        <v>235</v>
      </c>
      <c r="AB9" s="12" t="s">
        <v>235</v>
      </c>
      <c r="AC9" s="12" t="s">
        <v>235</v>
      </c>
      <c r="AD9" s="12" t="s">
        <v>235</v>
      </c>
      <c r="AE9" s="12" t="s">
        <v>235</v>
      </c>
      <c r="AF9" s="12" t="s">
        <v>235</v>
      </c>
      <c r="AG9" s="12" t="s">
        <v>235</v>
      </c>
      <c r="AH9" s="12" t="s">
        <v>235</v>
      </c>
      <c r="AI9" s="12" t="s">
        <v>235</v>
      </c>
      <c r="AJ9" s="12" t="s">
        <v>235</v>
      </c>
      <c r="AK9" s="12" t="s">
        <v>235</v>
      </c>
      <c r="AL9" s="12" t="s">
        <v>235</v>
      </c>
      <c r="AM9" s="12" t="s">
        <v>235</v>
      </c>
      <c r="AN9" s="12" t="s">
        <v>235</v>
      </c>
      <c r="AO9" s="12" t="s">
        <v>235</v>
      </c>
      <c r="AP9" s="12" t="s">
        <v>235</v>
      </c>
      <c r="AQ9" s="12" t="s">
        <v>235</v>
      </c>
      <c r="AR9" s="12" t="s">
        <v>235</v>
      </c>
      <c r="AS9" s="12" t="s">
        <v>235</v>
      </c>
      <c r="AT9" s="12" t="s">
        <v>235</v>
      </c>
      <c r="AU9" s="12" t="s">
        <v>235</v>
      </c>
      <c r="AV9" s="12" t="s">
        <v>235</v>
      </c>
      <c r="AW9" s="12" t="s">
        <v>235</v>
      </c>
      <c r="AX9" s="12" t="s">
        <v>235</v>
      </c>
      <c r="AY9" s="12" t="s">
        <v>235</v>
      </c>
      <c r="AZ9" s="12" t="s">
        <v>235</v>
      </c>
      <c r="BA9" s="12" t="s">
        <v>235</v>
      </c>
      <c r="BB9" s="12" t="s">
        <v>235</v>
      </c>
      <c r="BC9" s="12" t="s">
        <v>235</v>
      </c>
      <c r="BD9" s="12" t="s">
        <v>235</v>
      </c>
      <c r="BE9" s="12" t="s">
        <v>235</v>
      </c>
      <c r="BF9" s="12" t="s">
        <v>235</v>
      </c>
      <c r="BG9" s="12" t="s">
        <v>235</v>
      </c>
      <c r="BH9" s="12" t="s">
        <v>235</v>
      </c>
      <c r="BI9" s="12" t="s">
        <v>235</v>
      </c>
    </row>
    <row r="10" spans="1:61" ht="17.100000000000001">
      <c r="A10" s="19" t="s">
        <v>343</v>
      </c>
      <c r="B10" s="15">
        <v>87133655</v>
      </c>
      <c r="C10" s="20" t="s">
        <v>242</v>
      </c>
      <c r="D10" s="16" t="s">
        <v>246</v>
      </c>
      <c r="E10" s="16" t="s">
        <v>344</v>
      </c>
      <c r="F10" s="12" t="s">
        <v>235</v>
      </c>
      <c r="G10" s="12" t="s">
        <v>235</v>
      </c>
      <c r="H10" s="12" t="s">
        <v>235</v>
      </c>
      <c r="I10" s="12" t="s">
        <v>235</v>
      </c>
      <c r="J10" s="12" t="s">
        <v>235</v>
      </c>
      <c r="K10" s="12" t="s">
        <v>235</v>
      </c>
      <c r="L10" s="12" t="s">
        <v>235</v>
      </c>
      <c r="M10" s="12" t="s">
        <v>235</v>
      </c>
      <c r="N10" s="12" t="s">
        <v>235</v>
      </c>
      <c r="O10" s="12" t="s">
        <v>235</v>
      </c>
      <c r="P10" s="12" t="s">
        <v>235</v>
      </c>
      <c r="Q10" s="12" t="s">
        <v>235</v>
      </c>
      <c r="R10" s="12" t="s">
        <v>235</v>
      </c>
      <c r="S10" s="12" t="s">
        <v>235</v>
      </c>
      <c r="T10" s="12" t="s">
        <v>235</v>
      </c>
      <c r="U10" s="12" t="s">
        <v>235</v>
      </c>
      <c r="V10" s="12" t="s">
        <v>235</v>
      </c>
      <c r="W10" s="12" t="s">
        <v>235</v>
      </c>
      <c r="X10" s="12" t="s">
        <v>235</v>
      </c>
      <c r="Y10" s="12" t="s">
        <v>235</v>
      </c>
      <c r="Z10" s="12" t="s">
        <v>235</v>
      </c>
      <c r="AA10" s="12" t="s">
        <v>235</v>
      </c>
      <c r="AB10" s="12" t="s">
        <v>235</v>
      </c>
      <c r="AC10" s="12" t="s">
        <v>235</v>
      </c>
      <c r="AD10" s="12" t="s">
        <v>235</v>
      </c>
      <c r="AE10" s="12" t="s">
        <v>235</v>
      </c>
      <c r="AF10" s="12" t="s">
        <v>235</v>
      </c>
      <c r="AG10" s="12" t="s">
        <v>235</v>
      </c>
      <c r="AH10" s="12" t="s">
        <v>235</v>
      </c>
      <c r="AI10" s="12" t="s">
        <v>235</v>
      </c>
      <c r="AJ10" s="12" t="s">
        <v>235</v>
      </c>
      <c r="AK10" s="12" t="s">
        <v>235</v>
      </c>
      <c r="AL10" s="12" t="s">
        <v>235</v>
      </c>
      <c r="AM10" s="12" t="s">
        <v>235</v>
      </c>
      <c r="AN10" s="12" t="s">
        <v>235</v>
      </c>
      <c r="AO10" s="12" t="s">
        <v>235</v>
      </c>
      <c r="AP10" s="12" t="s">
        <v>235</v>
      </c>
      <c r="AQ10" s="12" t="s">
        <v>235</v>
      </c>
      <c r="AR10" s="12" t="s">
        <v>235</v>
      </c>
      <c r="AS10" s="12" t="s">
        <v>235</v>
      </c>
      <c r="AT10" s="12" t="s">
        <v>235</v>
      </c>
      <c r="AU10" s="12" t="s">
        <v>235</v>
      </c>
      <c r="AV10" s="12" t="s">
        <v>235</v>
      </c>
      <c r="AW10" s="12" t="s">
        <v>235</v>
      </c>
      <c r="AX10" s="12" t="s">
        <v>235</v>
      </c>
      <c r="AY10" s="12" t="s">
        <v>235</v>
      </c>
      <c r="AZ10" s="12" t="s">
        <v>235</v>
      </c>
      <c r="BA10" s="12" t="s">
        <v>235</v>
      </c>
      <c r="BB10" s="12" t="s">
        <v>235</v>
      </c>
      <c r="BC10" s="12" t="s">
        <v>235</v>
      </c>
      <c r="BD10" s="12" t="s">
        <v>235</v>
      </c>
      <c r="BE10" s="12" t="s">
        <v>235</v>
      </c>
      <c r="BF10" s="12" t="s">
        <v>235</v>
      </c>
      <c r="BG10" s="12" t="s">
        <v>235</v>
      </c>
      <c r="BH10" s="12" t="s">
        <v>235</v>
      </c>
      <c r="BI10" s="12" t="s">
        <v>235</v>
      </c>
    </row>
    <row r="11" spans="1:61" ht="15.95">
      <c r="A11" s="19"/>
      <c r="B11" s="1">
        <v>87133679</v>
      </c>
      <c r="C11" s="20" t="s">
        <v>243</v>
      </c>
      <c r="D11" s="16" t="s">
        <v>246</v>
      </c>
      <c r="E11" s="16" t="s">
        <v>249</v>
      </c>
      <c r="F11" s="12" t="s">
        <v>231</v>
      </c>
      <c r="G11" s="12" t="s">
        <v>231</v>
      </c>
      <c r="H11" s="12" t="s">
        <v>231</v>
      </c>
      <c r="I11" s="12" t="s">
        <v>231</v>
      </c>
      <c r="J11" s="12" t="s">
        <v>231</v>
      </c>
      <c r="K11" s="12" t="s">
        <v>231</v>
      </c>
      <c r="L11" s="12" t="s">
        <v>231</v>
      </c>
      <c r="M11" s="12" t="s">
        <v>231</v>
      </c>
      <c r="N11" s="12" t="s">
        <v>231</v>
      </c>
      <c r="O11" s="12" t="s">
        <v>231</v>
      </c>
      <c r="P11" s="12" t="s">
        <v>231</v>
      </c>
      <c r="Q11" s="12" t="s">
        <v>231</v>
      </c>
      <c r="R11" s="12" t="s">
        <v>231</v>
      </c>
      <c r="S11" s="12" t="s">
        <v>231</v>
      </c>
      <c r="T11" s="12" t="s">
        <v>231</v>
      </c>
      <c r="U11" s="12" t="s">
        <v>231</v>
      </c>
      <c r="V11" s="12" t="s">
        <v>231</v>
      </c>
      <c r="W11" s="12" t="s">
        <v>231</v>
      </c>
      <c r="X11" s="12" t="s">
        <v>231</v>
      </c>
      <c r="Y11" s="12" t="s">
        <v>231</v>
      </c>
      <c r="Z11" s="12" t="s">
        <v>231</v>
      </c>
      <c r="AA11" s="12" t="s">
        <v>238</v>
      </c>
      <c r="AB11" s="12" t="s">
        <v>231</v>
      </c>
      <c r="AC11" s="12" t="s">
        <v>231</v>
      </c>
      <c r="AD11" s="12" t="s">
        <v>231</v>
      </c>
      <c r="AE11" s="12" t="s">
        <v>231</v>
      </c>
      <c r="AF11" s="12" t="s">
        <v>231</v>
      </c>
      <c r="AG11" s="12" t="s">
        <v>231</v>
      </c>
      <c r="AH11" s="12" t="s">
        <v>231</v>
      </c>
      <c r="AI11" s="12" t="s">
        <v>231</v>
      </c>
      <c r="AJ11" s="12" t="s">
        <v>231</v>
      </c>
      <c r="AK11" s="12" t="s">
        <v>231</v>
      </c>
      <c r="AL11" s="12" t="s">
        <v>231</v>
      </c>
      <c r="AM11" s="12" t="s">
        <v>231</v>
      </c>
      <c r="AN11" s="12" t="s">
        <v>231</v>
      </c>
      <c r="AO11" s="12" t="s">
        <v>231</v>
      </c>
      <c r="AP11" s="12" t="s">
        <v>231</v>
      </c>
      <c r="AQ11" s="12" t="s">
        <v>231</v>
      </c>
      <c r="AR11" s="12" t="s">
        <v>231</v>
      </c>
      <c r="AS11" s="12" t="s">
        <v>231</v>
      </c>
      <c r="AT11" s="12" t="s">
        <v>231</v>
      </c>
      <c r="AU11" s="12" t="s">
        <v>231</v>
      </c>
      <c r="AV11" s="12" t="s">
        <v>231</v>
      </c>
      <c r="AW11" s="12" t="s">
        <v>231</v>
      </c>
      <c r="AX11" s="12" t="s">
        <v>231</v>
      </c>
      <c r="AY11" s="12" t="s">
        <v>231</v>
      </c>
      <c r="AZ11" s="12" t="s">
        <v>231</v>
      </c>
      <c r="BA11" s="12" t="s">
        <v>231</v>
      </c>
      <c r="BB11" s="12" t="s">
        <v>231</v>
      </c>
      <c r="BC11" s="12" t="s">
        <v>231</v>
      </c>
      <c r="BD11" s="12" t="s">
        <v>231</v>
      </c>
      <c r="BE11" s="12" t="s">
        <v>231</v>
      </c>
      <c r="BF11" s="12" t="s">
        <v>231</v>
      </c>
      <c r="BG11" s="12" t="s">
        <v>231</v>
      </c>
      <c r="BH11" s="12" t="s">
        <v>231</v>
      </c>
      <c r="BI11" s="12" t="s">
        <v>231</v>
      </c>
    </row>
    <row r="12" spans="1:61" ht="17.100000000000001">
      <c r="A12" s="19" t="s">
        <v>345</v>
      </c>
      <c r="B12" s="15">
        <v>87138645</v>
      </c>
      <c r="C12" s="20" t="s">
        <v>240</v>
      </c>
      <c r="D12" s="16" t="s">
        <v>246</v>
      </c>
      <c r="E12" s="16" t="s">
        <v>344</v>
      </c>
      <c r="F12" s="12" t="s">
        <v>231</v>
      </c>
      <c r="G12" s="12" t="s">
        <v>231</v>
      </c>
      <c r="H12" s="12" t="s">
        <v>231</v>
      </c>
      <c r="I12" s="12" t="s">
        <v>231</v>
      </c>
      <c r="J12" s="12" t="s">
        <v>231</v>
      </c>
      <c r="K12" s="12" t="s">
        <v>231</v>
      </c>
      <c r="L12" s="12" t="s">
        <v>231</v>
      </c>
      <c r="M12" s="12" t="s">
        <v>231</v>
      </c>
      <c r="N12" s="12" t="s">
        <v>231</v>
      </c>
      <c r="O12" s="12" t="s">
        <v>231</v>
      </c>
      <c r="P12" s="12" t="s">
        <v>231</v>
      </c>
      <c r="Q12" s="12" t="s">
        <v>231</v>
      </c>
      <c r="R12" s="12" t="s">
        <v>231</v>
      </c>
      <c r="S12" s="12" t="s">
        <v>231</v>
      </c>
      <c r="T12" s="12" t="s">
        <v>231</v>
      </c>
      <c r="U12" s="12" t="s">
        <v>231</v>
      </c>
      <c r="V12" s="12" t="s">
        <v>231</v>
      </c>
      <c r="W12" s="12" t="s">
        <v>231</v>
      </c>
      <c r="X12" s="12" t="s">
        <v>231</v>
      </c>
      <c r="Y12" s="12" t="s">
        <v>231</v>
      </c>
      <c r="Z12" s="12" t="s">
        <v>232</v>
      </c>
      <c r="AA12" s="12" t="s">
        <v>231</v>
      </c>
      <c r="AB12" s="12" t="s">
        <v>231</v>
      </c>
      <c r="AC12" s="12" t="s">
        <v>232</v>
      </c>
      <c r="AD12" s="12" t="s">
        <v>231</v>
      </c>
      <c r="AE12" s="12" t="s">
        <v>231</v>
      </c>
      <c r="AF12" s="12" t="s">
        <v>231</v>
      </c>
      <c r="AG12" s="12" t="s">
        <v>231</v>
      </c>
      <c r="AH12" s="12" t="s">
        <v>232</v>
      </c>
      <c r="AI12" s="12" t="s">
        <v>231</v>
      </c>
      <c r="AJ12" s="12" t="s">
        <v>231</v>
      </c>
      <c r="AK12" s="12" t="s">
        <v>231</v>
      </c>
      <c r="AL12" s="12" t="s">
        <v>231</v>
      </c>
      <c r="AM12" s="12" t="s">
        <v>231</v>
      </c>
      <c r="AN12" s="12" t="s">
        <v>231</v>
      </c>
      <c r="AO12" s="12" t="s">
        <v>231</v>
      </c>
      <c r="AP12" s="12" t="s">
        <v>231</v>
      </c>
      <c r="AQ12" s="12" t="s">
        <v>232</v>
      </c>
      <c r="AR12" s="12" t="s">
        <v>232</v>
      </c>
      <c r="AS12" s="12" t="s">
        <v>231</v>
      </c>
      <c r="AT12" s="12" t="s">
        <v>232</v>
      </c>
      <c r="AU12" s="12" t="s">
        <v>232</v>
      </c>
      <c r="AV12" s="12" t="s">
        <v>232</v>
      </c>
      <c r="AW12" s="12" t="s">
        <v>231</v>
      </c>
      <c r="AX12" s="12" t="s">
        <v>231</v>
      </c>
      <c r="AY12" s="12" t="s">
        <v>231</v>
      </c>
      <c r="AZ12" s="12" t="s">
        <v>232</v>
      </c>
      <c r="BA12" s="12" t="s">
        <v>232</v>
      </c>
      <c r="BB12" s="12" t="s">
        <v>232</v>
      </c>
      <c r="BC12" s="12" t="s">
        <v>231</v>
      </c>
      <c r="BD12" s="12" t="s">
        <v>231</v>
      </c>
      <c r="BE12" s="12" t="s">
        <v>231</v>
      </c>
      <c r="BF12" s="12" t="s">
        <v>231</v>
      </c>
      <c r="BG12" s="12" t="s">
        <v>231</v>
      </c>
      <c r="BH12" s="12" t="s">
        <v>232</v>
      </c>
      <c r="BI12" s="12" t="s">
        <v>231</v>
      </c>
    </row>
    <row r="13" spans="1:61" ht="15.95">
      <c r="A13" s="19"/>
      <c r="B13" s="1">
        <v>87138655</v>
      </c>
      <c r="C13" s="20" t="s">
        <v>257</v>
      </c>
      <c r="D13" s="16" t="s">
        <v>246</v>
      </c>
      <c r="E13" s="16" t="s">
        <v>249</v>
      </c>
      <c r="F13" s="12" t="s">
        <v>238</v>
      </c>
      <c r="G13" s="12" t="s">
        <v>238</v>
      </c>
      <c r="H13" s="12" t="s">
        <v>238</v>
      </c>
      <c r="I13" s="12" t="s">
        <v>238</v>
      </c>
      <c r="J13" s="12" t="s">
        <v>238</v>
      </c>
      <c r="K13" s="12" t="s">
        <v>238</v>
      </c>
      <c r="L13" s="12" t="s">
        <v>238</v>
      </c>
      <c r="M13" s="12" t="s">
        <v>238</v>
      </c>
      <c r="N13" s="12" t="s">
        <v>238</v>
      </c>
      <c r="O13" s="12" t="s">
        <v>238</v>
      </c>
      <c r="P13" s="12" t="s">
        <v>238</v>
      </c>
      <c r="Q13" s="12" t="s">
        <v>232</v>
      </c>
      <c r="R13" s="12" t="s">
        <v>238</v>
      </c>
      <c r="S13" s="12" t="s">
        <v>238</v>
      </c>
      <c r="T13" s="12" t="s">
        <v>238</v>
      </c>
      <c r="U13" s="12" t="s">
        <v>238</v>
      </c>
      <c r="V13" s="12" t="s">
        <v>238</v>
      </c>
      <c r="W13" s="12" t="s">
        <v>238</v>
      </c>
      <c r="X13" s="12" t="s">
        <v>238</v>
      </c>
      <c r="Y13" s="12" t="s">
        <v>238</v>
      </c>
      <c r="Z13" s="12" t="s">
        <v>238</v>
      </c>
      <c r="AA13" s="12" t="s">
        <v>238</v>
      </c>
      <c r="AB13" s="12" t="s">
        <v>238</v>
      </c>
      <c r="AC13" s="12" t="s">
        <v>238</v>
      </c>
      <c r="AD13" s="12" t="s">
        <v>238</v>
      </c>
      <c r="AE13" s="12" t="s">
        <v>238</v>
      </c>
      <c r="AF13" s="12" t="s">
        <v>238</v>
      </c>
      <c r="AG13" s="12" t="s">
        <v>238</v>
      </c>
      <c r="AH13" s="12" t="s">
        <v>238</v>
      </c>
      <c r="AI13" s="12" t="s">
        <v>238</v>
      </c>
      <c r="AJ13" s="12" t="s">
        <v>238</v>
      </c>
      <c r="AK13" s="12" t="s">
        <v>238</v>
      </c>
      <c r="AL13" s="12" t="s">
        <v>238</v>
      </c>
      <c r="AM13" s="12" t="s">
        <v>238</v>
      </c>
      <c r="AN13" s="12" t="s">
        <v>238</v>
      </c>
      <c r="AO13" s="12" t="s">
        <v>238</v>
      </c>
      <c r="AP13" s="12" t="s">
        <v>238</v>
      </c>
      <c r="AQ13" s="12" t="s">
        <v>238</v>
      </c>
      <c r="AR13" s="12" t="s">
        <v>238</v>
      </c>
      <c r="AS13" s="12" t="s">
        <v>238</v>
      </c>
      <c r="AT13" s="12" t="s">
        <v>238</v>
      </c>
      <c r="AU13" s="12" t="s">
        <v>238</v>
      </c>
      <c r="AV13" s="12" t="s">
        <v>238</v>
      </c>
      <c r="AW13" s="12" t="s">
        <v>238</v>
      </c>
      <c r="AX13" s="12" t="s">
        <v>238</v>
      </c>
      <c r="AY13" s="12" t="s">
        <v>238</v>
      </c>
      <c r="AZ13" s="12" t="s">
        <v>238</v>
      </c>
      <c r="BA13" s="12" t="s">
        <v>238</v>
      </c>
      <c r="BB13" s="12" t="s">
        <v>238</v>
      </c>
      <c r="BC13" s="12" t="s">
        <v>238</v>
      </c>
      <c r="BD13" s="12" t="s">
        <v>238</v>
      </c>
      <c r="BE13" s="12" t="s">
        <v>238</v>
      </c>
      <c r="BF13" s="12" t="s">
        <v>238</v>
      </c>
      <c r="BG13" s="12" t="s">
        <v>238</v>
      </c>
      <c r="BH13" s="12" t="s">
        <v>238</v>
      </c>
      <c r="BI13" s="12" t="s">
        <v>238</v>
      </c>
    </row>
    <row r="14" spans="1:61" ht="15.95">
      <c r="A14" t="s">
        <v>346</v>
      </c>
      <c r="B14" s="1">
        <v>87138760</v>
      </c>
      <c r="C14" s="20" t="s">
        <v>252</v>
      </c>
      <c r="D14" s="16" t="s">
        <v>246</v>
      </c>
      <c r="E14" s="16" t="s">
        <v>249</v>
      </c>
      <c r="F14" s="12" t="s">
        <v>238</v>
      </c>
      <c r="G14" s="12" t="s">
        <v>238</v>
      </c>
      <c r="H14" s="12" t="s">
        <v>238</v>
      </c>
      <c r="I14" s="12" t="s">
        <v>238</v>
      </c>
      <c r="J14" s="12" t="s">
        <v>238</v>
      </c>
      <c r="K14" s="12" t="s">
        <v>238</v>
      </c>
      <c r="L14" s="12" t="s">
        <v>238</v>
      </c>
      <c r="M14" s="12" t="s">
        <v>238</v>
      </c>
      <c r="N14" s="12" t="s">
        <v>231</v>
      </c>
      <c r="O14" s="12" t="s">
        <v>238</v>
      </c>
      <c r="P14" s="12" t="s">
        <v>238</v>
      </c>
      <c r="Q14" s="12" t="s">
        <v>231</v>
      </c>
      <c r="R14" s="12" t="s">
        <v>238</v>
      </c>
      <c r="S14" s="12" t="s">
        <v>238</v>
      </c>
      <c r="T14" s="12" t="s">
        <v>238</v>
      </c>
      <c r="U14" s="12" t="s">
        <v>238</v>
      </c>
      <c r="V14" s="12" t="s">
        <v>238</v>
      </c>
      <c r="W14" s="12" t="s">
        <v>238</v>
      </c>
      <c r="X14" s="12" t="s">
        <v>238</v>
      </c>
      <c r="Y14" s="12" t="s">
        <v>238</v>
      </c>
      <c r="Z14" s="12" t="s">
        <v>238</v>
      </c>
      <c r="AA14" s="12" t="s">
        <v>238</v>
      </c>
      <c r="AB14" s="12" t="s">
        <v>238</v>
      </c>
      <c r="AC14" s="12" t="s">
        <v>238</v>
      </c>
      <c r="AD14" s="12" t="s">
        <v>238</v>
      </c>
      <c r="AE14" s="12" t="s">
        <v>238</v>
      </c>
      <c r="AF14" s="12" t="s">
        <v>238</v>
      </c>
      <c r="AG14" s="12" t="s">
        <v>238</v>
      </c>
      <c r="AH14" s="12" t="s">
        <v>238</v>
      </c>
      <c r="AI14" s="12" t="s">
        <v>238</v>
      </c>
      <c r="AJ14" s="12" t="s">
        <v>238</v>
      </c>
      <c r="AK14" s="12" t="s">
        <v>238</v>
      </c>
      <c r="AL14" s="12" t="s">
        <v>238</v>
      </c>
      <c r="AM14" s="12" t="s">
        <v>238</v>
      </c>
      <c r="AN14" s="12" t="s">
        <v>238</v>
      </c>
      <c r="AO14" s="12" t="s">
        <v>238</v>
      </c>
      <c r="AP14" s="12" t="s">
        <v>238</v>
      </c>
      <c r="AQ14" s="12" t="s">
        <v>238</v>
      </c>
      <c r="AR14" s="12" t="s">
        <v>238</v>
      </c>
      <c r="AS14" s="12" t="s">
        <v>238</v>
      </c>
      <c r="AT14" s="12" t="s">
        <v>238</v>
      </c>
      <c r="AU14" s="12" t="s">
        <v>238</v>
      </c>
      <c r="AV14" s="12" t="s">
        <v>238</v>
      </c>
      <c r="AW14" s="12" t="s">
        <v>238</v>
      </c>
      <c r="AX14" s="12" t="s">
        <v>238</v>
      </c>
      <c r="AY14" s="12" t="s">
        <v>238</v>
      </c>
      <c r="AZ14" s="12" t="s">
        <v>238</v>
      </c>
      <c r="BA14" s="12" t="s">
        <v>238</v>
      </c>
      <c r="BB14" s="12" t="s">
        <v>238</v>
      </c>
      <c r="BC14" s="12" t="s">
        <v>238</v>
      </c>
      <c r="BD14" s="12" t="s">
        <v>238</v>
      </c>
      <c r="BE14" s="12" t="s">
        <v>238</v>
      </c>
      <c r="BF14" s="12" t="s">
        <v>238</v>
      </c>
      <c r="BG14" s="12" t="s">
        <v>238</v>
      </c>
      <c r="BH14" s="12" t="s">
        <v>238</v>
      </c>
      <c r="BI14" s="12" t="s">
        <v>238</v>
      </c>
    </row>
    <row r="15" spans="1:61" ht="15.95">
      <c r="A15"/>
      <c r="B15" s="1">
        <v>87148754</v>
      </c>
      <c r="C15" s="20" t="s">
        <v>347</v>
      </c>
      <c r="D15" s="16" t="s">
        <v>246</v>
      </c>
      <c r="E15" s="16" t="s">
        <v>348</v>
      </c>
      <c r="F15" s="12" t="s">
        <v>235</v>
      </c>
      <c r="G15" s="12" t="s">
        <v>235</v>
      </c>
      <c r="H15" s="12" t="s">
        <v>235</v>
      </c>
      <c r="I15" s="12" t="s">
        <v>235</v>
      </c>
      <c r="J15" s="12" t="s">
        <v>235</v>
      </c>
      <c r="K15" s="12" t="s">
        <v>235</v>
      </c>
      <c r="L15" s="12" t="s">
        <v>235</v>
      </c>
      <c r="M15" s="12" t="s">
        <v>235</v>
      </c>
      <c r="N15" s="12" t="s">
        <v>235</v>
      </c>
      <c r="O15" s="12" t="s">
        <v>235</v>
      </c>
      <c r="P15" s="12" t="s">
        <v>235</v>
      </c>
      <c r="Q15" s="12" t="s">
        <v>349</v>
      </c>
      <c r="R15" s="12" t="s">
        <v>235</v>
      </c>
      <c r="S15" s="12" t="s">
        <v>235</v>
      </c>
      <c r="T15" s="12" t="s">
        <v>235</v>
      </c>
      <c r="U15" s="12" t="s">
        <v>235</v>
      </c>
      <c r="V15" s="12" t="s">
        <v>235</v>
      </c>
      <c r="W15" s="12" t="s">
        <v>235</v>
      </c>
      <c r="X15" s="12" t="s">
        <v>235</v>
      </c>
      <c r="Y15" s="12" t="s">
        <v>235</v>
      </c>
      <c r="Z15" s="12" t="s">
        <v>235</v>
      </c>
      <c r="AA15" s="12" t="s">
        <v>235</v>
      </c>
      <c r="AB15" s="12" t="s">
        <v>235</v>
      </c>
      <c r="AC15" s="12" t="s">
        <v>235</v>
      </c>
      <c r="AD15" s="12" t="s">
        <v>235</v>
      </c>
      <c r="AE15" s="12" t="s">
        <v>235</v>
      </c>
      <c r="AF15" s="12" t="s">
        <v>235</v>
      </c>
      <c r="AG15" s="12" t="s">
        <v>235</v>
      </c>
      <c r="AH15" s="12" t="s">
        <v>235</v>
      </c>
      <c r="AI15" s="12" t="s">
        <v>235</v>
      </c>
      <c r="AJ15" s="12" t="s">
        <v>235</v>
      </c>
      <c r="AK15" s="12" t="s">
        <v>235</v>
      </c>
      <c r="AL15" s="12" t="s">
        <v>235</v>
      </c>
      <c r="AM15" s="12" t="s">
        <v>235</v>
      </c>
      <c r="AN15" s="12" t="s">
        <v>235</v>
      </c>
      <c r="AO15" s="12" t="s">
        <v>235</v>
      </c>
      <c r="AP15" s="12" t="s">
        <v>235</v>
      </c>
      <c r="AQ15" s="12" t="s">
        <v>235</v>
      </c>
      <c r="AR15" s="12" t="s">
        <v>235</v>
      </c>
      <c r="AS15" s="12" t="s">
        <v>235</v>
      </c>
      <c r="AT15" s="12" t="s">
        <v>235</v>
      </c>
      <c r="AU15" s="12" t="s">
        <v>235</v>
      </c>
      <c r="AV15" s="12" t="s">
        <v>235</v>
      </c>
      <c r="AW15" s="12" t="s">
        <v>235</v>
      </c>
      <c r="AX15" s="12" t="s">
        <v>235</v>
      </c>
      <c r="AY15" s="12" t="s">
        <v>235</v>
      </c>
      <c r="AZ15" s="12" t="s">
        <v>235</v>
      </c>
      <c r="BA15" s="12" t="s">
        <v>235</v>
      </c>
      <c r="BB15" s="12" t="s">
        <v>235</v>
      </c>
      <c r="BC15" s="12" t="s">
        <v>235</v>
      </c>
      <c r="BD15" s="12" t="s">
        <v>235</v>
      </c>
      <c r="BE15" s="12" t="s">
        <v>235</v>
      </c>
      <c r="BF15" s="12" t="s">
        <v>235</v>
      </c>
      <c r="BG15" s="12" t="s">
        <v>235</v>
      </c>
      <c r="BH15" s="12" t="s">
        <v>235</v>
      </c>
      <c r="BI15" s="12" t="s">
        <v>235</v>
      </c>
    </row>
    <row r="16" spans="1:61" ht="17.100000000000001">
      <c r="A16" s="19" t="s">
        <v>350</v>
      </c>
      <c r="B16" s="15">
        <v>87160561</v>
      </c>
      <c r="C16" s="20" t="s">
        <v>240</v>
      </c>
      <c r="D16" s="16" t="s">
        <v>254</v>
      </c>
      <c r="F16" s="12" t="s">
        <v>232</v>
      </c>
      <c r="G16" s="12" t="s">
        <v>232</v>
      </c>
      <c r="H16" s="12" t="s">
        <v>231</v>
      </c>
      <c r="I16" s="12" t="s">
        <v>232</v>
      </c>
      <c r="J16" s="12" t="s">
        <v>232</v>
      </c>
      <c r="K16" s="12" t="s">
        <v>232</v>
      </c>
      <c r="L16" s="12" t="s">
        <v>232</v>
      </c>
      <c r="M16" s="12" t="s">
        <v>231</v>
      </c>
      <c r="N16" s="12" t="s">
        <v>232</v>
      </c>
      <c r="O16" s="12" t="s">
        <v>232</v>
      </c>
      <c r="P16" s="12" t="s">
        <v>232</v>
      </c>
      <c r="Q16" s="12" t="s">
        <v>232</v>
      </c>
      <c r="R16" s="12" t="s">
        <v>231</v>
      </c>
      <c r="S16" s="12" t="s">
        <v>232</v>
      </c>
      <c r="T16" s="12" t="s">
        <v>232</v>
      </c>
      <c r="U16" s="12" t="s">
        <v>231</v>
      </c>
      <c r="V16" s="12" t="s">
        <v>231</v>
      </c>
      <c r="W16" s="12" t="s">
        <v>231</v>
      </c>
      <c r="X16" s="12" t="s">
        <v>231</v>
      </c>
      <c r="Y16" s="12" t="s">
        <v>232</v>
      </c>
      <c r="Z16" s="12" t="s">
        <v>232</v>
      </c>
      <c r="AA16" s="12" t="s">
        <v>232</v>
      </c>
      <c r="AB16" s="12" t="s">
        <v>232</v>
      </c>
      <c r="AC16" s="12" t="s">
        <v>232</v>
      </c>
      <c r="AD16" s="12" t="s">
        <v>232</v>
      </c>
      <c r="AE16" s="12" t="s">
        <v>231</v>
      </c>
      <c r="AF16" s="12" t="s">
        <v>231</v>
      </c>
      <c r="AG16" s="12" t="s">
        <v>231</v>
      </c>
      <c r="AH16" s="12" t="s">
        <v>232</v>
      </c>
      <c r="AI16" s="12" t="s">
        <v>232</v>
      </c>
      <c r="AJ16" s="12" t="s">
        <v>232</v>
      </c>
      <c r="AK16" s="12" t="s">
        <v>231</v>
      </c>
      <c r="AL16" s="12" t="s">
        <v>231</v>
      </c>
      <c r="AM16" s="12" t="s">
        <v>232</v>
      </c>
      <c r="AN16" s="12" t="s">
        <v>232</v>
      </c>
      <c r="AO16" s="12" t="s">
        <v>232</v>
      </c>
      <c r="AP16" s="12" t="s">
        <v>232</v>
      </c>
      <c r="AQ16" s="12" t="s">
        <v>232</v>
      </c>
      <c r="AR16" s="12" t="s">
        <v>232</v>
      </c>
      <c r="AS16" s="12" t="s">
        <v>231</v>
      </c>
      <c r="AT16" s="12" t="s">
        <v>232</v>
      </c>
      <c r="AU16" s="12" t="s">
        <v>232</v>
      </c>
      <c r="AV16" s="12" t="s">
        <v>232</v>
      </c>
      <c r="AW16" s="12" t="s">
        <v>232</v>
      </c>
      <c r="AX16" s="12" t="s">
        <v>232</v>
      </c>
      <c r="AY16" s="12" t="s">
        <v>232</v>
      </c>
      <c r="AZ16" s="12" t="s">
        <v>232</v>
      </c>
      <c r="BA16" s="12" t="s">
        <v>232</v>
      </c>
      <c r="BB16" s="12" t="s">
        <v>232</v>
      </c>
      <c r="BC16" s="12" t="s">
        <v>232</v>
      </c>
      <c r="BD16" s="12" t="s">
        <v>231</v>
      </c>
      <c r="BE16" s="12" t="s">
        <v>232</v>
      </c>
      <c r="BF16" s="12" t="s">
        <v>232</v>
      </c>
      <c r="BG16" s="12" t="s">
        <v>232</v>
      </c>
      <c r="BH16" s="12" t="s">
        <v>232</v>
      </c>
      <c r="BI16" s="12" t="s">
        <v>232</v>
      </c>
    </row>
    <row r="17" spans="1:61" ht="17.100000000000001">
      <c r="A17" s="21" t="s">
        <v>351</v>
      </c>
      <c r="B17" s="23">
        <v>87160618</v>
      </c>
      <c r="C17" s="22" t="s">
        <v>352</v>
      </c>
      <c r="D17" s="17" t="s">
        <v>246</v>
      </c>
      <c r="E17" s="17" t="s">
        <v>249</v>
      </c>
      <c r="F17" s="18" t="s">
        <v>235</v>
      </c>
      <c r="G17" s="18" t="s">
        <v>235</v>
      </c>
      <c r="H17" s="18" t="s">
        <v>235</v>
      </c>
      <c r="I17" s="18" t="s">
        <v>235</v>
      </c>
      <c r="J17" s="18" t="s">
        <v>353</v>
      </c>
      <c r="K17" s="18" t="s">
        <v>235</v>
      </c>
      <c r="L17" s="18" t="s">
        <v>235</v>
      </c>
      <c r="M17" s="18" t="s">
        <v>235</v>
      </c>
      <c r="N17" s="18" t="s">
        <v>238</v>
      </c>
      <c r="O17" s="18" t="s">
        <v>235</v>
      </c>
      <c r="P17" s="18" t="s">
        <v>232</v>
      </c>
      <c r="Q17" s="18" t="s">
        <v>235</v>
      </c>
      <c r="R17" s="18" t="s">
        <v>235</v>
      </c>
      <c r="S17" s="18" t="s">
        <v>235</v>
      </c>
      <c r="T17" s="18" t="s">
        <v>235</v>
      </c>
      <c r="U17" s="18" t="s">
        <v>235</v>
      </c>
      <c r="V17" s="18" t="s">
        <v>235</v>
      </c>
      <c r="W17" s="18" t="s">
        <v>235</v>
      </c>
      <c r="X17" s="18" t="s">
        <v>235</v>
      </c>
      <c r="Y17" s="18" t="s">
        <v>235</v>
      </c>
      <c r="Z17" s="18" t="s">
        <v>232</v>
      </c>
      <c r="AA17" s="18" t="s">
        <v>235</v>
      </c>
      <c r="AB17" s="18" t="s">
        <v>235</v>
      </c>
      <c r="AC17" s="18" t="s">
        <v>232</v>
      </c>
      <c r="AD17" s="18" t="s">
        <v>235</v>
      </c>
      <c r="AE17" s="18" t="s">
        <v>235</v>
      </c>
      <c r="AF17" s="18" t="s">
        <v>235</v>
      </c>
      <c r="AG17" s="18" t="s">
        <v>235</v>
      </c>
      <c r="AH17" s="18" t="s">
        <v>235</v>
      </c>
      <c r="AI17" s="18" t="s">
        <v>235</v>
      </c>
      <c r="AJ17" s="18" t="s">
        <v>235</v>
      </c>
      <c r="AK17" s="18" t="s">
        <v>235</v>
      </c>
      <c r="AL17" s="18" t="s">
        <v>235</v>
      </c>
      <c r="AM17" s="18" t="s">
        <v>232</v>
      </c>
      <c r="AN17" s="18" t="s">
        <v>235</v>
      </c>
      <c r="AO17" s="18" t="s">
        <v>353</v>
      </c>
      <c r="AP17" s="18" t="s">
        <v>238</v>
      </c>
      <c r="AQ17" s="18" t="s">
        <v>232</v>
      </c>
      <c r="AR17" s="18" t="s">
        <v>232</v>
      </c>
      <c r="AS17" s="18" t="s">
        <v>235</v>
      </c>
      <c r="AT17" s="18" t="s">
        <v>235</v>
      </c>
      <c r="AU17" s="18" t="s">
        <v>232</v>
      </c>
      <c r="AV17" s="18" t="s">
        <v>232</v>
      </c>
      <c r="AW17" s="18" t="s">
        <v>235</v>
      </c>
      <c r="AX17" s="18" t="s">
        <v>235</v>
      </c>
      <c r="AY17" s="18" t="s">
        <v>235</v>
      </c>
      <c r="AZ17" s="18" t="s">
        <v>232</v>
      </c>
      <c r="BA17" s="18" t="s">
        <v>235</v>
      </c>
      <c r="BB17" s="18" t="s">
        <v>232</v>
      </c>
      <c r="BC17" s="18" t="s">
        <v>235</v>
      </c>
      <c r="BD17" s="18" t="s">
        <v>235</v>
      </c>
      <c r="BE17" s="18" t="s">
        <v>235</v>
      </c>
      <c r="BF17" s="18" t="s">
        <v>235</v>
      </c>
      <c r="BG17" s="18" t="s">
        <v>238</v>
      </c>
      <c r="BH17" s="18" t="s">
        <v>235</v>
      </c>
      <c r="BI17" s="18" t="s">
        <v>235</v>
      </c>
    </row>
    <row r="18" spans="1:61" ht="15.95">
      <c r="A18" s="19"/>
      <c r="B18" s="1">
        <v>87160661</v>
      </c>
      <c r="C18" s="20" t="s">
        <v>245</v>
      </c>
      <c r="D18" s="16" t="s">
        <v>246</v>
      </c>
      <c r="E18" s="16" t="s">
        <v>249</v>
      </c>
      <c r="F18" s="12" t="s">
        <v>235</v>
      </c>
      <c r="G18" s="12" t="s">
        <v>235</v>
      </c>
      <c r="H18" s="12" t="s">
        <v>235</v>
      </c>
      <c r="I18" s="12" t="s">
        <v>235</v>
      </c>
      <c r="J18" s="12" t="s">
        <v>235</v>
      </c>
      <c r="K18" s="12" t="s">
        <v>235</v>
      </c>
      <c r="L18" s="12" t="s">
        <v>235</v>
      </c>
      <c r="M18" s="12" t="s">
        <v>235</v>
      </c>
      <c r="N18" s="12" t="s">
        <v>235</v>
      </c>
      <c r="O18" s="12" t="s">
        <v>235</v>
      </c>
      <c r="P18" s="12" t="s">
        <v>235</v>
      </c>
      <c r="Q18" s="12" t="s">
        <v>235</v>
      </c>
      <c r="R18" s="12" t="s">
        <v>235</v>
      </c>
      <c r="S18" s="12" t="s">
        <v>235</v>
      </c>
      <c r="T18" s="12" t="s">
        <v>235</v>
      </c>
      <c r="U18" s="12" t="s">
        <v>235</v>
      </c>
      <c r="V18" s="12" t="s">
        <v>235</v>
      </c>
      <c r="W18" s="12" t="s">
        <v>235</v>
      </c>
      <c r="X18" s="12" t="s">
        <v>238</v>
      </c>
      <c r="Y18" s="12" t="s">
        <v>235</v>
      </c>
      <c r="Z18" s="12" t="s">
        <v>235</v>
      </c>
      <c r="AA18" s="12" t="s">
        <v>235</v>
      </c>
      <c r="AB18" s="12" t="s">
        <v>235</v>
      </c>
      <c r="AC18" s="12" t="s">
        <v>235</v>
      </c>
      <c r="AD18" s="12" t="s">
        <v>235</v>
      </c>
      <c r="AE18" s="12" t="s">
        <v>235</v>
      </c>
      <c r="AF18" s="12" t="s">
        <v>235</v>
      </c>
      <c r="AG18" s="12" t="s">
        <v>235</v>
      </c>
      <c r="AH18" s="12" t="s">
        <v>235</v>
      </c>
      <c r="AI18" s="12" t="s">
        <v>235</v>
      </c>
      <c r="AJ18" s="12" t="s">
        <v>235</v>
      </c>
      <c r="AK18" s="12" t="s">
        <v>235</v>
      </c>
      <c r="AL18" s="12" t="s">
        <v>235</v>
      </c>
      <c r="AM18" s="12" t="s">
        <v>235</v>
      </c>
      <c r="AN18" s="12" t="s">
        <v>235</v>
      </c>
      <c r="AO18" s="12" t="s">
        <v>235</v>
      </c>
      <c r="AP18" s="12" t="s">
        <v>235</v>
      </c>
      <c r="AQ18" s="12" t="s">
        <v>235</v>
      </c>
      <c r="AR18" s="12" t="s">
        <v>235</v>
      </c>
      <c r="AS18" s="12" t="s">
        <v>235</v>
      </c>
      <c r="AT18" s="12" t="s">
        <v>235</v>
      </c>
      <c r="AU18" s="12" t="s">
        <v>235</v>
      </c>
      <c r="AV18" s="12" t="s">
        <v>235</v>
      </c>
      <c r="AW18" s="12" t="s">
        <v>235</v>
      </c>
      <c r="AX18" s="12" t="s">
        <v>235</v>
      </c>
      <c r="AY18" s="12" t="s">
        <v>235</v>
      </c>
      <c r="AZ18" s="12" t="s">
        <v>235</v>
      </c>
      <c r="BA18" s="12" t="s">
        <v>235</v>
      </c>
      <c r="BB18" s="12" t="s">
        <v>235</v>
      </c>
      <c r="BC18" s="12" t="s">
        <v>235</v>
      </c>
      <c r="BD18" s="12" t="s">
        <v>235</v>
      </c>
      <c r="BE18" s="12" t="s">
        <v>235</v>
      </c>
      <c r="BF18" s="12" t="s">
        <v>235</v>
      </c>
      <c r="BG18" s="12" t="s">
        <v>235</v>
      </c>
      <c r="BH18" s="12" t="s">
        <v>235</v>
      </c>
      <c r="BI18" s="12" t="s">
        <v>235</v>
      </c>
    </row>
    <row r="19" spans="1:61" ht="15.95">
      <c r="A19" s="19"/>
      <c r="B19" s="1">
        <v>87170838</v>
      </c>
      <c r="C19" s="20" t="s">
        <v>234</v>
      </c>
      <c r="D19" s="16" t="s">
        <v>254</v>
      </c>
      <c r="F19" s="12" t="s">
        <v>235</v>
      </c>
      <c r="G19" s="12" t="s">
        <v>235</v>
      </c>
      <c r="H19" s="12" t="s">
        <v>235</v>
      </c>
      <c r="I19" s="12" t="s">
        <v>235</v>
      </c>
      <c r="J19" s="12" t="s">
        <v>235</v>
      </c>
      <c r="K19" s="12" t="s">
        <v>235</v>
      </c>
      <c r="L19" s="12" t="s">
        <v>235</v>
      </c>
      <c r="M19" s="12" t="s">
        <v>235</v>
      </c>
      <c r="N19" s="12" t="s">
        <v>235</v>
      </c>
      <c r="O19" s="12" t="s">
        <v>235</v>
      </c>
      <c r="P19" s="12" t="s">
        <v>235</v>
      </c>
      <c r="Q19" s="12" t="s">
        <v>235</v>
      </c>
      <c r="R19" s="12" t="s">
        <v>235</v>
      </c>
      <c r="S19" s="12" t="s">
        <v>235</v>
      </c>
      <c r="T19" s="12" t="s">
        <v>235</v>
      </c>
      <c r="U19" s="12" t="s">
        <v>235</v>
      </c>
      <c r="V19" s="12" t="s">
        <v>235</v>
      </c>
      <c r="W19" s="12" t="s">
        <v>235</v>
      </c>
      <c r="X19" s="12" t="s">
        <v>235</v>
      </c>
      <c r="Y19" s="12" t="s">
        <v>235</v>
      </c>
      <c r="Z19" s="12" t="s">
        <v>235</v>
      </c>
      <c r="AA19" s="12" t="s">
        <v>232</v>
      </c>
      <c r="AB19" s="12" t="s">
        <v>235</v>
      </c>
      <c r="AC19" s="12" t="s">
        <v>235</v>
      </c>
      <c r="AD19" s="12" t="s">
        <v>235</v>
      </c>
      <c r="AE19" s="12" t="s">
        <v>235</v>
      </c>
      <c r="AF19" s="12" t="s">
        <v>235</v>
      </c>
      <c r="AG19" s="12" t="s">
        <v>235</v>
      </c>
      <c r="AH19" s="12" t="s">
        <v>235</v>
      </c>
      <c r="AI19" s="12" t="s">
        <v>235</v>
      </c>
      <c r="AJ19" s="12" t="s">
        <v>235</v>
      </c>
      <c r="AK19" s="12" t="s">
        <v>235</v>
      </c>
      <c r="AL19" s="12" t="s">
        <v>235</v>
      </c>
      <c r="AM19" s="12" t="s">
        <v>235</v>
      </c>
      <c r="AN19" s="12" t="s">
        <v>235</v>
      </c>
      <c r="AO19" s="12" t="s">
        <v>235</v>
      </c>
      <c r="AP19" s="12" t="s">
        <v>235</v>
      </c>
      <c r="AQ19" s="12" t="s">
        <v>235</v>
      </c>
      <c r="AR19" s="12" t="s">
        <v>235</v>
      </c>
      <c r="AS19" s="12" t="s">
        <v>235</v>
      </c>
      <c r="AT19" s="12" t="s">
        <v>235</v>
      </c>
      <c r="AU19" s="12" t="s">
        <v>235</v>
      </c>
      <c r="AV19" s="12" t="s">
        <v>235</v>
      </c>
      <c r="AW19" s="12" t="s">
        <v>235</v>
      </c>
      <c r="AX19" s="12" t="s">
        <v>235</v>
      </c>
      <c r="AY19" s="12" t="s">
        <v>235</v>
      </c>
      <c r="AZ19" s="12" t="s">
        <v>235</v>
      </c>
      <c r="BA19" s="12" t="s">
        <v>235</v>
      </c>
      <c r="BB19" s="12" t="s">
        <v>235</v>
      </c>
      <c r="BC19" s="12" t="s">
        <v>235</v>
      </c>
      <c r="BD19" s="12" t="s">
        <v>235</v>
      </c>
      <c r="BE19" s="12" t="s">
        <v>235</v>
      </c>
      <c r="BF19" s="12" t="s">
        <v>235</v>
      </c>
      <c r="BG19" s="12" t="s">
        <v>235</v>
      </c>
      <c r="BH19" s="12" t="s">
        <v>235</v>
      </c>
      <c r="BI19" s="12" t="s">
        <v>235</v>
      </c>
    </row>
    <row r="20" spans="1:61" ht="17.100000000000001">
      <c r="A20" s="19" t="s">
        <v>354</v>
      </c>
      <c r="B20" s="15">
        <v>87173667</v>
      </c>
      <c r="C20" s="20" t="s">
        <v>316</v>
      </c>
      <c r="D20" s="16" t="s">
        <v>254</v>
      </c>
      <c r="F20" s="12" t="s">
        <v>238</v>
      </c>
      <c r="G20" s="12" t="s">
        <v>238</v>
      </c>
      <c r="H20" s="12" t="s">
        <v>238</v>
      </c>
      <c r="I20" s="12" t="s">
        <v>238</v>
      </c>
      <c r="J20" s="12" t="s">
        <v>238</v>
      </c>
      <c r="K20" s="12" t="s">
        <v>238</v>
      </c>
      <c r="L20" s="12" t="s">
        <v>238</v>
      </c>
      <c r="M20" s="12" t="s">
        <v>238</v>
      </c>
      <c r="N20" s="12" t="s">
        <v>238</v>
      </c>
      <c r="O20" s="12" t="s">
        <v>238</v>
      </c>
      <c r="P20" s="12" t="s">
        <v>232</v>
      </c>
      <c r="Q20" s="12" t="s">
        <v>238</v>
      </c>
      <c r="R20" s="12" t="s">
        <v>232</v>
      </c>
      <c r="S20" s="12" t="s">
        <v>232</v>
      </c>
      <c r="T20" s="12" t="s">
        <v>238</v>
      </c>
      <c r="U20" s="12" t="s">
        <v>232</v>
      </c>
      <c r="V20" s="12" t="s">
        <v>238</v>
      </c>
      <c r="W20" s="12" t="s">
        <v>232</v>
      </c>
      <c r="X20" s="12" t="s">
        <v>238</v>
      </c>
      <c r="Y20" s="12" t="s">
        <v>238</v>
      </c>
      <c r="Z20" s="12" t="s">
        <v>232</v>
      </c>
      <c r="AA20" s="12" t="s">
        <v>238</v>
      </c>
      <c r="AB20" s="12" t="s">
        <v>238</v>
      </c>
      <c r="AC20" s="12" t="s">
        <v>232</v>
      </c>
      <c r="AD20" s="12" t="s">
        <v>238</v>
      </c>
      <c r="AE20" s="12" t="s">
        <v>238</v>
      </c>
      <c r="AF20" s="12" t="s">
        <v>232</v>
      </c>
      <c r="AG20" s="12" t="s">
        <v>232</v>
      </c>
      <c r="AH20" s="12" t="s">
        <v>238</v>
      </c>
      <c r="AI20" s="12" t="s">
        <v>238</v>
      </c>
      <c r="AJ20" s="12" t="s">
        <v>238</v>
      </c>
      <c r="AK20" s="12" t="s">
        <v>232</v>
      </c>
      <c r="AL20" s="12" t="s">
        <v>232</v>
      </c>
      <c r="AM20" s="12" t="s">
        <v>232</v>
      </c>
      <c r="AN20" s="12" t="s">
        <v>238</v>
      </c>
      <c r="AO20" s="12" t="s">
        <v>238</v>
      </c>
      <c r="AP20" s="12" t="s">
        <v>238</v>
      </c>
      <c r="AQ20" s="12" t="s">
        <v>232</v>
      </c>
      <c r="AR20" s="12" t="s">
        <v>232</v>
      </c>
      <c r="AS20" s="12" t="s">
        <v>238</v>
      </c>
      <c r="AT20" s="12" t="s">
        <v>232</v>
      </c>
      <c r="AU20" s="12" t="s">
        <v>232</v>
      </c>
      <c r="AV20" s="12" t="s">
        <v>232</v>
      </c>
      <c r="AW20" s="12" t="s">
        <v>238</v>
      </c>
      <c r="AX20" s="12" t="s">
        <v>238</v>
      </c>
      <c r="AY20" s="12" t="s">
        <v>238</v>
      </c>
      <c r="AZ20" s="12" t="s">
        <v>232</v>
      </c>
      <c r="BA20" s="12" t="s">
        <v>238</v>
      </c>
      <c r="BB20" s="12" t="s">
        <v>232</v>
      </c>
      <c r="BC20" s="12" t="s">
        <v>238</v>
      </c>
      <c r="BD20" s="12" t="s">
        <v>232</v>
      </c>
      <c r="BE20" s="12" t="s">
        <v>238</v>
      </c>
      <c r="BF20" s="12" t="s">
        <v>238</v>
      </c>
      <c r="BG20" s="12" t="s">
        <v>238</v>
      </c>
      <c r="BH20" s="12" t="s">
        <v>238</v>
      </c>
      <c r="BI20" s="12" t="s">
        <v>238</v>
      </c>
    </row>
    <row r="21" spans="1:61" ht="15.95">
      <c r="A21" s="19"/>
      <c r="B21" s="1">
        <v>87174230</v>
      </c>
      <c r="C21" s="20" t="s">
        <v>243</v>
      </c>
      <c r="D21" s="16" t="s">
        <v>246</v>
      </c>
      <c r="E21" s="16" t="s">
        <v>355</v>
      </c>
      <c r="F21" s="12" t="s">
        <v>231</v>
      </c>
      <c r="G21" s="12" t="s">
        <v>231</v>
      </c>
      <c r="H21" s="12" t="s">
        <v>231</v>
      </c>
      <c r="I21" s="12" t="s">
        <v>231</v>
      </c>
      <c r="J21" s="12" t="s">
        <v>231</v>
      </c>
      <c r="K21" s="12" t="s">
        <v>231</v>
      </c>
      <c r="L21" s="12" t="s">
        <v>231</v>
      </c>
      <c r="M21" s="12" t="s">
        <v>231</v>
      </c>
      <c r="N21" s="12" t="s">
        <v>231</v>
      </c>
      <c r="O21" s="12" t="s">
        <v>231</v>
      </c>
      <c r="P21" s="12" t="s">
        <v>231</v>
      </c>
      <c r="Q21" s="12" t="s">
        <v>231</v>
      </c>
      <c r="R21" s="12" t="s">
        <v>231</v>
      </c>
      <c r="S21" s="12" t="s">
        <v>231</v>
      </c>
      <c r="T21" s="12" t="s">
        <v>231</v>
      </c>
      <c r="U21" s="12" t="s">
        <v>231</v>
      </c>
      <c r="V21" s="12" t="s">
        <v>231</v>
      </c>
      <c r="W21" s="12" t="s">
        <v>231</v>
      </c>
      <c r="X21" s="12" t="s">
        <v>238</v>
      </c>
      <c r="Y21" s="12" t="s">
        <v>231</v>
      </c>
      <c r="Z21" s="12" t="s">
        <v>231</v>
      </c>
      <c r="AA21" s="12" t="s">
        <v>231</v>
      </c>
      <c r="AB21" s="12" t="s">
        <v>231</v>
      </c>
      <c r="AC21" s="12" t="s">
        <v>231</v>
      </c>
      <c r="AD21" s="12" t="s">
        <v>231</v>
      </c>
      <c r="AE21" s="12" t="s">
        <v>231</v>
      </c>
      <c r="AF21" s="12" t="s">
        <v>231</v>
      </c>
      <c r="AG21" s="12" t="s">
        <v>231</v>
      </c>
      <c r="AH21" s="12" t="s">
        <v>231</v>
      </c>
      <c r="AI21" s="12" t="s">
        <v>231</v>
      </c>
      <c r="AJ21" s="12" t="s">
        <v>231</v>
      </c>
      <c r="AK21" s="12" t="s">
        <v>231</v>
      </c>
      <c r="AL21" s="12" t="s">
        <v>231</v>
      </c>
      <c r="AM21" s="12" t="s">
        <v>231</v>
      </c>
      <c r="AN21" s="12" t="s">
        <v>231</v>
      </c>
      <c r="AO21" s="12" t="s">
        <v>231</v>
      </c>
      <c r="AP21" s="12" t="s">
        <v>231</v>
      </c>
      <c r="AQ21" s="12" t="s">
        <v>231</v>
      </c>
      <c r="AR21" s="12" t="s">
        <v>231</v>
      </c>
      <c r="AS21" s="12" t="s">
        <v>231</v>
      </c>
      <c r="AT21" s="12" t="s">
        <v>231</v>
      </c>
      <c r="AU21" s="12" t="s">
        <v>231</v>
      </c>
      <c r="AV21" s="12" t="s">
        <v>231</v>
      </c>
      <c r="AW21" s="12" t="s">
        <v>231</v>
      </c>
      <c r="AX21" s="12" t="s">
        <v>231</v>
      </c>
      <c r="AY21" s="12" t="s">
        <v>231</v>
      </c>
      <c r="AZ21" s="12" t="s">
        <v>231</v>
      </c>
      <c r="BA21" s="12" t="s">
        <v>231</v>
      </c>
      <c r="BB21" s="12" t="s">
        <v>231</v>
      </c>
      <c r="BC21" s="12" t="s">
        <v>231</v>
      </c>
      <c r="BD21" s="12" t="s">
        <v>231</v>
      </c>
      <c r="BE21" s="12" t="s">
        <v>231</v>
      </c>
      <c r="BF21" s="12" t="s">
        <v>231</v>
      </c>
      <c r="BG21" s="12" t="s">
        <v>231</v>
      </c>
      <c r="BH21" s="12" t="s">
        <v>231</v>
      </c>
      <c r="BI21" s="12" t="s">
        <v>231</v>
      </c>
    </row>
    <row r="22" spans="1:61" ht="15.95">
      <c r="A22" t="s">
        <v>356</v>
      </c>
      <c r="B22" s="1">
        <v>87175271</v>
      </c>
      <c r="C22" s="20" t="s">
        <v>245</v>
      </c>
      <c r="D22" s="16" t="s">
        <v>246</v>
      </c>
      <c r="E22" s="16" t="s">
        <v>249</v>
      </c>
      <c r="F22" s="12" t="s">
        <v>235</v>
      </c>
      <c r="G22" s="12" t="s">
        <v>235</v>
      </c>
      <c r="H22" s="12" t="s">
        <v>235</v>
      </c>
      <c r="I22" s="12" t="s">
        <v>235</v>
      </c>
      <c r="J22" s="12" t="s">
        <v>235</v>
      </c>
      <c r="K22" s="12" t="s">
        <v>235</v>
      </c>
      <c r="L22" s="12" t="s">
        <v>235</v>
      </c>
      <c r="M22" s="12" t="s">
        <v>235</v>
      </c>
      <c r="N22" s="12" t="s">
        <v>235</v>
      </c>
      <c r="O22" s="12" t="s">
        <v>235</v>
      </c>
      <c r="P22" s="12" t="s">
        <v>235</v>
      </c>
      <c r="Q22" s="12" t="s">
        <v>238</v>
      </c>
      <c r="R22" s="12" t="s">
        <v>235</v>
      </c>
      <c r="S22" s="12" t="s">
        <v>235</v>
      </c>
      <c r="T22" s="12" t="s">
        <v>235</v>
      </c>
      <c r="U22" s="12" t="s">
        <v>235</v>
      </c>
      <c r="V22" s="12" t="s">
        <v>235</v>
      </c>
      <c r="W22" s="12" t="s">
        <v>235</v>
      </c>
      <c r="X22" s="12" t="s">
        <v>235</v>
      </c>
      <c r="Y22" s="12" t="s">
        <v>235</v>
      </c>
      <c r="Z22" s="12" t="s">
        <v>235</v>
      </c>
      <c r="AA22" s="12" t="s">
        <v>235</v>
      </c>
      <c r="AB22" s="12" t="s">
        <v>235</v>
      </c>
      <c r="AC22" s="12" t="s">
        <v>235</v>
      </c>
      <c r="AD22" s="12" t="s">
        <v>235</v>
      </c>
      <c r="AE22" s="12" t="s">
        <v>235</v>
      </c>
      <c r="AF22" s="12" t="s">
        <v>235</v>
      </c>
      <c r="AG22" s="12" t="s">
        <v>235</v>
      </c>
      <c r="AH22" s="12" t="s">
        <v>235</v>
      </c>
      <c r="AI22" s="12" t="s">
        <v>235</v>
      </c>
      <c r="AJ22" s="12" t="s">
        <v>235</v>
      </c>
      <c r="AK22" s="12" t="s">
        <v>235</v>
      </c>
      <c r="AL22" s="12" t="s">
        <v>235</v>
      </c>
      <c r="AM22" s="12" t="s">
        <v>235</v>
      </c>
      <c r="AN22" s="12" t="s">
        <v>235</v>
      </c>
      <c r="AO22" s="12" t="s">
        <v>235</v>
      </c>
      <c r="AP22" s="12" t="s">
        <v>235</v>
      </c>
      <c r="AQ22" s="12" t="s">
        <v>235</v>
      </c>
      <c r="AR22" s="12" t="s">
        <v>235</v>
      </c>
      <c r="AS22" s="12" t="s">
        <v>235</v>
      </c>
      <c r="AT22" s="12" t="s">
        <v>235</v>
      </c>
      <c r="AU22" s="12" t="s">
        <v>235</v>
      </c>
      <c r="AV22" s="12" t="s">
        <v>235</v>
      </c>
      <c r="AW22" s="12" t="s">
        <v>235</v>
      </c>
      <c r="AX22" s="12" t="s">
        <v>235</v>
      </c>
      <c r="AY22" s="12" t="s">
        <v>235</v>
      </c>
      <c r="AZ22" s="12" t="s">
        <v>235</v>
      </c>
      <c r="BA22" s="12" t="s">
        <v>235</v>
      </c>
      <c r="BB22" s="12" t="s">
        <v>235</v>
      </c>
      <c r="BC22" s="12" t="s">
        <v>235</v>
      </c>
      <c r="BD22" s="12" t="s">
        <v>235</v>
      </c>
      <c r="BE22" s="12" t="s">
        <v>235</v>
      </c>
      <c r="BF22" s="12" t="s">
        <v>235</v>
      </c>
      <c r="BG22" s="12" t="s">
        <v>235</v>
      </c>
      <c r="BH22" s="12" t="s">
        <v>235</v>
      </c>
      <c r="BI22" s="12" t="s">
        <v>238</v>
      </c>
    </row>
    <row r="23" spans="1:61" ht="15.95">
      <c r="A23" t="s">
        <v>357</v>
      </c>
      <c r="B23" s="1">
        <v>87175289</v>
      </c>
      <c r="C23" s="20" t="s">
        <v>243</v>
      </c>
      <c r="D23" s="16" t="s">
        <v>246</v>
      </c>
      <c r="E23" s="16" t="s">
        <v>249</v>
      </c>
      <c r="F23" s="12" t="s">
        <v>231</v>
      </c>
      <c r="G23" s="12" t="s">
        <v>231</v>
      </c>
      <c r="H23" s="12" t="s">
        <v>231</v>
      </c>
      <c r="I23" s="12" t="s">
        <v>231</v>
      </c>
      <c r="J23" s="12" t="s">
        <v>231</v>
      </c>
      <c r="K23" s="12" t="s">
        <v>231</v>
      </c>
      <c r="L23" s="12" t="s">
        <v>231</v>
      </c>
      <c r="M23" s="12" t="s">
        <v>231</v>
      </c>
      <c r="N23" s="12" t="s">
        <v>231</v>
      </c>
      <c r="O23" s="12" t="s">
        <v>231</v>
      </c>
      <c r="P23" s="12" t="s">
        <v>231</v>
      </c>
      <c r="Q23" s="12" t="s">
        <v>238</v>
      </c>
      <c r="R23" s="12" t="s">
        <v>231</v>
      </c>
      <c r="S23" s="12" t="s">
        <v>231</v>
      </c>
      <c r="T23" s="12" t="s">
        <v>231</v>
      </c>
      <c r="U23" s="12" t="s">
        <v>231</v>
      </c>
      <c r="V23" s="12" t="s">
        <v>231</v>
      </c>
      <c r="W23" s="12" t="s">
        <v>231</v>
      </c>
      <c r="X23" s="12" t="s">
        <v>231</v>
      </c>
      <c r="Y23" s="12" t="s">
        <v>231</v>
      </c>
      <c r="Z23" s="12" t="s">
        <v>231</v>
      </c>
      <c r="AA23" s="12" t="s">
        <v>231</v>
      </c>
      <c r="AB23" s="12" t="s">
        <v>231</v>
      </c>
      <c r="AC23" s="12" t="s">
        <v>231</v>
      </c>
      <c r="AD23" s="12" t="s">
        <v>231</v>
      </c>
      <c r="AE23" s="12" t="s">
        <v>231</v>
      </c>
      <c r="AF23" s="12" t="s">
        <v>231</v>
      </c>
      <c r="AG23" s="12" t="s">
        <v>231</v>
      </c>
      <c r="AH23" s="12" t="s">
        <v>231</v>
      </c>
      <c r="AI23" s="12" t="s">
        <v>231</v>
      </c>
      <c r="AJ23" s="12" t="s">
        <v>231</v>
      </c>
      <c r="AK23" s="12" t="s">
        <v>231</v>
      </c>
      <c r="AL23" s="12" t="s">
        <v>231</v>
      </c>
      <c r="AM23" s="12" t="s">
        <v>231</v>
      </c>
      <c r="AN23" s="12" t="s">
        <v>231</v>
      </c>
      <c r="AO23" s="12" t="s">
        <v>231</v>
      </c>
      <c r="AP23" s="12" t="s">
        <v>231</v>
      </c>
      <c r="AQ23" s="12" t="s">
        <v>231</v>
      </c>
      <c r="AR23" s="12" t="s">
        <v>231</v>
      </c>
      <c r="AS23" s="12" t="s">
        <v>231</v>
      </c>
      <c r="AT23" s="12" t="s">
        <v>231</v>
      </c>
      <c r="AU23" s="12" t="s">
        <v>231</v>
      </c>
      <c r="AV23" s="12" t="s">
        <v>231</v>
      </c>
      <c r="AW23" s="12" t="s">
        <v>231</v>
      </c>
      <c r="AX23" s="12" t="s">
        <v>231</v>
      </c>
      <c r="AY23" s="12" t="s">
        <v>231</v>
      </c>
      <c r="AZ23" s="12" t="s">
        <v>231</v>
      </c>
      <c r="BA23" s="12" t="s">
        <v>231</v>
      </c>
      <c r="BB23" s="12" t="s">
        <v>231</v>
      </c>
      <c r="BC23" s="12" t="s">
        <v>231</v>
      </c>
      <c r="BD23" s="12" t="s">
        <v>231</v>
      </c>
      <c r="BE23" s="12" t="s">
        <v>231</v>
      </c>
      <c r="BF23" s="12" t="s">
        <v>231</v>
      </c>
      <c r="BG23" s="12" t="s">
        <v>231</v>
      </c>
      <c r="BH23" s="12" t="s">
        <v>231</v>
      </c>
      <c r="BI23" s="12" t="s">
        <v>238</v>
      </c>
    </row>
    <row r="24" spans="1:61" ht="15.95">
      <c r="A24"/>
      <c r="B24" s="1">
        <v>87175310</v>
      </c>
      <c r="C24" s="20" t="s">
        <v>245</v>
      </c>
      <c r="D24" s="16" t="s">
        <v>246</v>
      </c>
      <c r="E24" s="16" t="s">
        <v>249</v>
      </c>
      <c r="F24" s="12" t="s">
        <v>235</v>
      </c>
      <c r="G24" s="12" t="s">
        <v>235</v>
      </c>
      <c r="H24" s="12" t="s">
        <v>235</v>
      </c>
      <c r="I24" s="12" t="s">
        <v>235</v>
      </c>
      <c r="J24" s="12" t="s">
        <v>235</v>
      </c>
      <c r="K24" s="12" t="s">
        <v>235</v>
      </c>
      <c r="L24" s="12" t="s">
        <v>235</v>
      </c>
      <c r="M24" s="12" t="s">
        <v>235</v>
      </c>
      <c r="N24" s="12" t="s">
        <v>235</v>
      </c>
      <c r="O24" s="12" t="s">
        <v>235</v>
      </c>
      <c r="P24" s="12" t="s">
        <v>235</v>
      </c>
      <c r="Q24" s="12" t="s">
        <v>238</v>
      </c>
      <c r="R24" s="12" t="s">
        <v>235</v>
      </c>
      <c r="S24" s="12" t="s">
        <v>235</v>
      </c>
      <c r="T24" s="12" t="s">
        <v>235</v>
      </c>
      <c r="U24" s="12" t="s">
        <v>235</v>
      </c>
      <c r="V24" s="12" t="s">
        <v>235</v>
      </c>
      <c r="W24" s="12" t="s">
        <v>235</v>
      </c>
      <c r="X24" s="12" t="s">
        <v>235</v>
      </c>
      <c r="Y24" s="12" t="s">
        <v>235</v>
      </c>
      <c r="Z24" s="12" t="s">
        <v>235</v>
      </c>
      <c r="AA24" s="12" t="s">
        <v>235</v>
      </c>
      <c r="AB24" s="12" t="s">
        <v>235</v>
      </c>
      <c r="AC24" s="12" t="s">
        <v>235</v>
      </c>
      <c r="AD24" s="12" t="s">
        <v>235</v>
      </c>
      <c r="AE24" s="12" t="s">
        <v>235</v>
      </c>
      <c r="AF24" s="12" t="s">
        <v>235</v>
      </c>
      <c r="AG24" s="12" t="s">
        <v>235</v>
      </c>
      <c r="AH24" s="12" t="s">
        <v>235</v>
      </c>
      <c r="AI24" s="12" t="s">
        <v>235</v>
      </c>
      <c r="AJ24" s="12" t="s">
        <v>235</v>
      </c>
      <c r="AK24" s="12" t="s">
        <v>235</v>
      </c>
      <c r="AL24" s="12" t="s">
        <v>235</v>
      </c>
      <c r="AM24" s="12" t="s">
        <v>235</v>
      </c>
      <c r="AN24" s="12" t="s">
        <v>235</v>
      </c>
      <c r="AO24" s="12" t="s">
        <v>235</v>
      </c>
      <c r="AP24" s="12" t="s">
        <v>235</v>
      </c>
      <c r="AQ24" s="12" t="s">
        <v>235</v>
      </c>
      <c r="AR24" s="12" t="s">
        <v>235</v>
      </c>
      <c r="AS24" s="12" t="s">
        <v>235</v>
      </c>
      <c r="AT24" s="12" t="s">
        <v>235</v>
      </c>
      <c r="AU24" s="12" t="s">
        <v>235</v>
      </c>
      <c r="AV24" s="12" t="s">
        <v>235</v>
      </c>
      <c r="AW24" s="12" t="s">
        <v>235</v>
      </c>
      <c r="AX24" s="12" t="s">
        <v>235</v>
      </c>
      <c r="AY24" s="12" t="s">
        <v>235</v>
      </c>
      <c r="AZ24" s="12" t="s">
        <v>235</v>
      </c>
      <c r="BA24" s="12" t="s">
        <v>235</v>
      </c>
      <c r="BB24" s="12" t="s">
        <v>235</v>
      </c>
      <c r="BC24" s="12" t="s">
        <v>235</v>
      </c>
      <c r="BD24" s="12" t="s">
        <v>235</v>
      </c>
      <c r="BE24" s="12" t="s">
        <v>235</v>
      </c>
      <c r="BF24" s="12" t="s">
        <v>235</v>
      </c>
      <c r="BG24" s="12" t="s">
        <v>235</v>
      </c>
      <c r="BH24" s="12" t="s">
        <v>235</v>
      </c>
      <c r="BI24" s="12" t="s">
        <v>235</v>
      </c>
    </row>
    <row r="25" spans="1:61" ht="15.95">
      <c r="A25"/>
      <c r="B25" s="1">
        <v>87175360</v>
      </c>
      <c r="C25" s="20" t="s">
        <v>320</v>
      </c>
      <c r="D25" s="16" t="s">
        <v>254</v>
      </c>
      <c r="F25" s="12" t="s">
        <v>238</v>
      </c>
      <c r="G25" s="12" t="s">
        <v>238</v>
      </c>
      <c r="H25" s="12" t="s">
        <v>238</v>
      </c>
      <c r="I25" s="12" t="s">
        <v>238</v>
      </c>
      <c r="J25" s="12" t="s">
        <v>238</v>
      </c>
      <c r="K25" s="12" t="s">
        <v>238</v>
      </c>
      <c r="L25" s="12" t="s">
        <v>238</v>
      </c>
      <c r="M25" s="12" t="s">
        <v>238</v>
      </c>
      <c r="N25" s="12" t="s">
        <v>238</v>
      </c>
      <c r="O25" s="12" t="s">
        <v>238</v>
      </c>
      <c r="P25" s="12" t="s">
        <v>238</v>
      </c>
      <c r="Q25" s="12" t="s">
        <v>278</v>
      </c>
      <c r="R25" s="12" t="s">
        <v>238</v>
      </c>
      <c r="S25" s="12" t="s">
        <v>238</v>
      </c>
      <c r="T25" s="12" t="s">
        <v>238</v>
      </c>
      <c r="U25" s="12" t="s">
        <v>238</v>
      </c>
      <c r="V25" s="12" t="s">
        <v>238</v>
      </c>
      <c r="W25" s="12" t="s">
        <v>238</v>
      </c>
      <c r="X25" s="12" t="s">
        <v>238</v>
      </c>
      <c r="Y25" s="12" t="s">
        <v>238</v>
      </c>
      <c r="Z25" s="12" t="s">
        <v>238</v>
      </c>
      <c r="AA25" s="12" t="s">
        <v>238</v>
      </c>
      <c r="AB25" s="12" t="s">
        <v>238</v>
      </c>
      <c r="AC25" s="12" t="s">
        <v>238</v>
      </c>
      <c r="AD25" s="12" t="s">
        <v>238</v>
      </c>
      <c r="AE25" s="12" t="s">
        <v>238</v>
      </c>
      <c r="AF25" s="12" t="s">
        <v>238</v>
      </c>
      <c r="AG25" s="12" t="s">
        <v>238</v>
      </c>
      <c r="AH25" s="12" t="s">
        <v>238</v>
      </c>
      <c r="AI25" s="12" t="s">
        <v>238</v>
      </c>
      <c r="AJ25" s="12" t="s">
        <v>238</v>
      </c>
      <c r="AK25" s="12" t="s">
        <v>238</v>
      </c>
      <c r="AL25" s="12" t="s">
        <v>238</v>
      </c>
      <c r="AM25" s="12" t="s">
        <v>238</v>
      </c>
      <c r="AN25" s="12" t="s">
        <v>238</v>
      </c>
      <c r="AO25" s="12" t="s">
        <v>238</v>
      </c>
      <c r="AP25" s="12" t="s">
        <v>238</v>
      </c>
      <c r="AQ25" s="12" t="s">
        <v>238</v>
      </c>
      <c r="AR25" s="12" t="s">
        <v>238</v>
      </c>
      <c r="AS25" s="12" t="s">
        <v>238</v>
      </c>
      <c r="AT25" s="12" t="s">
        <v>238</v>
      </c>
      <c r="AU25" s="12" t="s">
        <v>238</v>
      </c>
      <c r="AV25" s="12" t="s">
        <v>238</v>
      </c>
      <c r="AW25" s="12" t="s">
        <v>238</v>
      </c>
      <c r="AX25" s="12" t="s">
        <v>238</v>
      </c>
      <c r="AY25" s="12" t="s">
        <v>238</v>
      </c>
      <c r="AZ25" s="12" t="s">
        <v>238</v>
      </c>
      <c r="BA25" s="12" t="s">
        <v>238</v>
      </c>
      <c r="BB25" s="12" t="s">
        <v>238</v>
      </c>
      <c r="BC25" s="12" t="s">
        <v>238</v>
      </c>
      <c r="BD25" s="12" t="s">
        <v>238</v>
      </c>
      <c r="BE25" s="12" t="s">
        <v>238</v>
      </c>
      <c r="BF25" s="12" t="s">
        <v>238</v>
      </c>
      <c r="BG25" s="12" t="s">
        <v>238</v>
      </c>
      <c r="BH25" s="12" t="s">
        <v>238</v>
      </c>
      <c r="BI25" s="12" t="s">
        <v>238</v>
      </c>
    </row>
    <row r="26" spans="1:61" ht="15.95">
      <c r="A26"/>
      <c r="B26" s="1">
        <v>87178847</v>
      </c>
      <c r="C26" s="20" t="s">
        <v>240</v>
      </c>
      <c r="D26" s="16" t="s">
        <v>254</v>
      </c>
      <c r="F26" s="12" t="s">
        <v>232</v>
      </c>
      <c r="G26" s="12" t="s">
        <v>232</v>
      </c>
      <c r="H26" s="12" t="s">
        <v>232</v>
      </c>
      <c r="I26" s="12" t="s">
        <v>232</v>
      </c>
      <c r="J26" s="12" t="s">
        <v>232</v>
      </c>
      <c r="K26" s="12" t="s">
        <v>232</v>
      </c>
      <c r="L26" s="12" t="s">
        <v>232</v>
      </c>
      <c r="M26" s="12" t="s">
        <v>232</v>
      </c>
      <c r="N26" s="12" t="s">
        <v>232</v>
      </c>
      <c r="O26" s="12" t="s">
        <v>232</v>
      </c>
      <c r="P26" s="12" t="s">
        <v>232</v>
      </c>
      <c r="Q26" s="12" t="s">
        <v>232</v>
      </c>
      <c r="R26" s="12" t="s">
        <v>232</v>
      </c>
      <c r="S26" s="12" t="s">
        <v>232</v>
      </c>
      <c r="T26" s="12" t="s">
        <v>232</v>
      </c>
      <c r="U26" s="12" t="s">
        <v>232</v>
      </c>
      <c r="V26" s="12" t="s">
        <v>232</v>
      </c>
      <c r="W26" s="12" t="s">
        <v>232</v>
      </c>
      <c r="X26" s="12" t="s">
        <v>231</v>
      </c>
      <c r="Y26" s="12" t="s">
        <v>232</v>
      </c>
      <c r="Z26" s="12" t="s">
        <v>232</v>
      </c>
      <c r="AA26" s="12" t="s">
        <v>232</v>
      </c>
      <c r="AB26" s="12" t="s">
        <v>232</v>
      </c>
      <c r="AC26" s="12" t="s">
        <v>232</v>
      </c>
      <c r="AD26" s="12" t="s">
        <v>232</v>
      </c>
      <c r="AE26" s="12" t="s">
        <v>232</v>
      </c>
      <c r="AF26" s="12" t="s">
        <v>232</v>
      </c>
      <c r="AG26" s="12" t="s">
        <v>232</v>
      </c>
      <c r="AH26" s="12" t="s">
        <v>232</v>
      </c>
      <c r="AI26" s="12" t="s">
        <v>232</v>
      </c>
      <c r="AJ26" s="12" t="s">
        <v>232</v>
      </c>
      <c r="AK26" s="12" t="s">
        <v>232</v>
      </c>
      <c r="AL26" s="12" t="s">
        <v>232</v>
      </c>
      <c r="AM26" s="12" t="s">
        <v>232</v>
      </c>
      <c r="AN26" s="12" t="s">
        <v>232</v>
      </c>
      <c r="AO26" s="12" t="s">
        <v>232</v>
      </c>
      <c r="AP26" s="12" t="s">
        <v>232</v>
      </c>
      <c r="AQ26" s="12" t="s">
        <v>232</v>
      </c>
      <c r="AR26" s="12" t="s">
        <v>232</v>
      </c>
      <c r="AS26" s="12" t="s">
        <v>232</v>
      </c>
      <c r="AT26" s="12" t="s">
        <v>232</v>
      </c>
      <c r="AU26" s="12" t="s">
        <v>232</v>
      </c>
      <c r="AV26" s="12" t="s">
        <v>232</v>
      </c>
      <c r="AW26" s="12" t="s">
        <v>232</v>
      </c>
      <c r="AX26" s="12" t="s">
        <v>232</v>
      </c>
      <c r="AY26" s="12" t="s">
        <v>232</v>
      </c>
      <c r="AZ26" s="12" t="s">
        <v>232</v>
      </c>
      <c r="BA26" s="12" t="s">
        <v>232</v>
      </c>
      <c r="BB26" s="12" t="s">
        <v>232</v>
      </c>
      <c r="BC26" s="12" t="s">
        <v>232</v>
      </c>
      <c r="BD26" s="12" t="s">
        <v>232</v>
      </c>
      <c r="BE26" s="12" t="s">
        <v>232</v>
      </c>
      <c r="BF26" s="12" t="s">
        <v>232</v>
      </c>
      <c r="BG26" s="12" t="s">
        <v>232</v>
      </c>
      <c r="BH26" s="12" t="s">
        <v>232</v>
      </c>
      <c r="BI26" s="12" t="s">
        <v>232</v>
      </c>
    </row>
    <row r="27" spans="1:61" ht="17.100000000000001">
      <c r="A27" s="19" t="s">
        <v>358</v>
      </c>
      <c r="B27" s="15">
        <v>87179086</v>
      </c>
      <c r="C27" s="20" t="s">
        <v>229</v>
      </c>
      <c r="D27" s="16" t="s">
        <v>254</v>
      </c>
      <c r="F27" s="12" t="s">
        <v>232</v>
      </c>
      <c r="G27" s="12" t="s">
        <v>232</v>
      </c>
      <c r="H27" s="12" t="s">
        <v>232</v>
      </c>
      <c r="I27" s="12" t="s">
        <v>232</v>
      </c>
      <c r="J27" s="12" t="s">
        <v>232</v>
      </c>
      <c r="K27" s="12" t="s">
        <v>232</v>
      </c>
      <c r="L27" s="12" t="s">
        <v>232</v>
      </c>
      <c r="M27" s="12" t="s">
        <v>231</v>
      </c>
      <c r="N27" s="12" t="s">
        <v>232</v>
      </c>
      <c r="O27" s="12" t="s">
        <v>232</v>
      </c>
      <c r="P27" s="12" t="s">
        <v>231</v>
      </c>
      <c r="Q27" s="12" t="s">
        <v>232</v>
      </c>
      <c r="R27" s="12" t="s">
        <v>231</v>
      </c>
      <c r="S27" s="12" t="s">
        <v>231</v>
      </c>
      <c r="T27" s="12" t="s">
        <v>232</v>
      </c>
      <c r="U27" s="12" t="s">
        <v>231</v>
      </c>
      <c r="V27" s="12" t="s">
        <v>232</v>
      </c>
      <c r="W27" s="12" t="s">
        <v>231</v>
      </c>
      <c r="X27" s="12" t="s">
        <v>232</v>
      </c>
      <c r="Y27" s="12" t="s">
        <v>231</v>
      </c>
      <c r="Z27" s="12" t="s">
        <v>231</v>
      </c>
      <c r="AA27" s="12" t="s">
        <v>232</v>
      </c>
      <c r="AB27" s="12" t="s">
        <v>232</v>
      </c>
      <c r="AC27" s="12" t="s">
        <v>231</v>
      </c>
      <c r="AD27" s="12" t="s">
        <v>232</v>
      </c>
      <c r="AE27" s="12" t="s">
        <v>232</v>
      </c>
      <c r="AF27" s="12" t="s">
        <v>231</v>
      </c>
      <c r="AG27" s="12" t="s">
        <v>231</v>
      </c>
      <c r="AH27" s="12" t="s">
        <v>232</v>
      </c>
      <c r="AI27" s="12" t="s">
        <v>232</v>
      </c>
      <c r="AJ27" s="12" t="s">
        <v>232</v>
      </c>
      <c r="AK27" s="12" t="s">
        <v>231</v>
      </c>
      <c r="AL27" s="12" t="s">
        <v>231</v>
      </c>
      <c r="AM27" s="12" t="s">
        <v>231</v>
      </c>
      <c r="AN27" s="12" t="s">
        <v>232</v>
      </c>
      <c r="AO27" s="12" t="s">
        <v>232</v>
      </c>
      <c r="AP27" s="12" t="s">
        <v>232</v>
      </c>
      <c r="AQ27" s="12" t="s">
        <v>231</v>
      </c>
      <c r="AR27" s="12" t="s">
        <v>231</v>
      </c>
      <c r="AS27" s="12" t="s">
        <v>232</v>
      </c>
      <c r="AT27" s="12" t="s">
        <v>232</v>
      </c>
      <c r="AU27" s="12" t="s">
        <v>231</v>
      </c>
      <c r="AV27" s="12" t="s">
        <v>231</v>
      </c>
      <c r="AW27" s="12" t="s">
        <v>232</v>
      </c>
      <c r="AX27" s="12" t="s">
        <v>232</v>
      </c>
      <c r="AY27" s="12" t="s">
        <v>232</v>
      </c>
      <c r="AZ27" s="12" t="s">
        <v>231</v>
      </c>
      <c r="BA27" s="12" t="s">
        <v>232</v>
      </c>
      <c r="BB27" s="12" t="s">
        <v>231</v>
      </c>
      <c r="BC27" s="12" t="s">
        <v>232</v>
      </c>
      <c r="BD27" s="12" t="s">
        <v>231</v>
      </c>
      <c r="BE27" s="12" t="s">
        <v>232</v>
      </c>
      <c r="BF27" s="12" t="s">
        <v>232</v>
      </c>
      <c r="BG27" s="12" t="s">
        <v>232</v>
      </c>
      <c r="BH27" s="12" t="s">
        <v>232</v>
      </c>
      <c r="BI27" s="12" t="s">
        <v>231</v>
      </c>
    </row>
    <row r="28" spans="1:61" ht="17.100000000000001">
      <c r="A28" s="19" t="s">
        <v>359</v>
      </c>
      <c r="B28" s="15">
        <v>87179143</v>
      </c>
      <c r="C28" s="20" t="s">
        <v>240</v>
      </c>
      <c r="D28" s="16" t="s">
        <v>254</v>
      </c>
      <c r="F28" s="12" t="s">
        <v>231</v>
      </c>
      <c r="G28" s="12" t="s">
        <v>231</v>
      </c>
      <c r="H28" s="12" t="s">
        <v>231</v>
      </c>
      <c r="I28" s="12" t="s">
        <v>231</v>
      </c>
      <c r="J28" s="12" t="s">
        <v>231</v>
      </c>
      <c r="K28" s="12" t="s">
        <v>231</v>
      </c>
      <c r="L28" s="12" t="s">
        <v>231</v>
      </c>
      <c r="M28" s="12" t="s">
        <v>231</v>
      </c>
      <c r="N28" s="12" t="s">
        <v>231</v>
      </c>
      <c r="O28" s="12" t="s">
        <v>231</v>
      </c>
      <c r="P28" s="12" t="s">
        <v>232</v>
      </c>
      <c r="Q28" s="12" t="s">
        <v>231</v>
      </c>
      <c r="R28" s="12" t="s">
        <v>231</v>
      </c>
      <c r="S28" s="12" t="s">
        <v>232</v>
      </c>
      <c r="T28" s="12" t="s">
        <v>231</v>
      </c>
      <c r="U28" s="12" t="s">
        <v>231</v>
      </c>
      <c r="V28" s="12" t="s">
        <v>231</v>
      </c>
      <c r="W28" s="12" t="s">
        <v>231</v>
      </c>
      <c r="X28" s="12" t="s">
        <v>231</v>
      </c>
      <c r="Y28" s="12" t="s">
        <v>231</v>
      </c>
      <c r="Z28" s="12" t="s">
        <v>232</v>
      </c>
      <c r="AA28" s="12" t="s">
        <v>231</v>
      </c>
      <c r="AB28" s="12" t="s">
        <v>231</v>
      </c>
      <c r="AC28" s="12" t="s">
        <v>232</v>
      </c>
      <c r="AD28" s="12" t="s">
        <v>231</v>
      </c>
      <c r="AE28" s="12" t="s">
        <v>231</v>
      </c>
      <c r="AF28" s="12" t="s">
        <v>231</v>
      </c>
      <c r="AG28" s="12" t="s">
        <v>231</v>
      </c>
      <c r="AH28" s="12" t="s">
        <v>231</v>
      </c>
      <c r="AI28" s="12" t="s">
        <v>231</v>
      </c>
      <c r="AJ28" s="12" t="s">
        <v>231</v>
      </c>
      <c r="AK28" s="12" t="s">
        <v>231</v>
      </c>
      <c r="AL28" s="12" t="s">
        <v>231</v>
      </c>
      <c r="AM28" s="12" t="s">
        <v>232</v>
      </c>
      <c r="AN28" s="12" t="s">
        <v>231</v>
      </c>
      <c r="AO28" s="12" t="s">
        <v>231</v>
      </c>
      <c r="AP28" s="12" t="s">
        <v>231</v>
      </c>
      <c r="AQ28" s="12" t="s">
        <v>232</v>
      </c>
      <c r="AR28" s="12" t="s">
        <v>232</v>
      </c>
      <c r="AS28" s="12" t="s">
        <v>231</v>
      </c>
      <c r="AT28" s="12" t="s">
        <v>231</v>
      </c>
      <c r="AU28" s="12" t="s">
        <v>232</v>
      </c>
      <c r="AV28" s="12" t="s">
        <v>232</v>
      </c>
      <c r="AW28" s="12" t="s">
        <v>231</v>
      </c>
      <c r="AX28" s="12" t="s">
        <v>231</v>
      </c>
      <c r="AY28" s="12" t="s">
        <v>231</v>
      </c>
      <c r="AZ28" s="12" t="s">
        <v>232</v>
      </c>
      <c r="BA28" s="12" t="s">
        <v>231</v>
      </c>
      <c r="BB28" s="12" t="s">
        <v>232</v>
      </c>
      <c r="BC28" s="12" t="s">
        <v>231</v>
      </c>
      <c r="BD28" s="12" t="s">
        <v>231</v>
      </c>
      <c r="BE28" s="12" t="s">
        <v>231</v>
      </c>
      <c r="BF28" s="12" t="s">
        <v>231</v>
      </c>
      <c r="BG28" s="12" t="s">
        <v>231</v>
      </c>
      <c r="BH28" s="12" t="s">
        <v>231</v>
      </c>
      <c r="BI28" s="12" t="s">
        <v>231</v>
      </c>
    </row>
    <row r="29" spans="1:61" ht="15.95">
      <c r="A29" s="19"/>
      <c r="B29" s="1">
        <v>87179279</v>
      </c>
      <c r="C29" s="20" t="s">
        <v>243</v>
      </c>
      <c r="D29" s="16" t="s">
        <v>246</v>
      </c>
      <c r="E29" s="16" t="s">
        <v>249</v>
      </c>
      <c r="F29" s="12" t="s">
        <v>231</v>
      </c>
      <c r="G29" s="12" t="s">
        <v>231</v>
      </c>
      <c r="H29" s="12" t="s">
        <v>231</v>
      </c>
      <c r="I29" s="12" t="s">
        <v>231</v>
      </c>
      <c r="J29" s="12" t="s">
        <v>231</v>
      </c>
      <c r="K29" s="12" t="s">
        <v>231</v>
      </c>
      <c r="L29" s="12" t="s">
        <v>231</v>
      </c>
      <c r="M29" s="12" t="s">
        <v>238</v>
      </c>
      <c r="N29" s="12" t="s">
        <v>231</v>
      </c>
      <c r="O29" s="12" t="s">
        <v>231</v>
      </c>
      <c r="P29" s="12" t="s">
        <v>231</v>
      </c>
      <c r="Q29" s="12" t="s">
        <v>231</v>
      </c>
      <c r="R29" s="12" t="s">
        <v>231</v>
      </c>
      <c r="S29" s="12" t="s">
        <v>231</v>
      </c>
      <c r="T29" s="12" t="s">
        <v>231</v>
      </c>
      <c r="U29" s="12" t="s">
        <v>231</v>
      </c>
      <c r="V29" s="12" t="s">
        <v>231</v>
      </c>
      <c r="W29" s="12" t="s">
        <v>231</v>
      </c>
      <c r="X29" s="12" t="s">
        <v>231</v>
      </c>
      <c r="Y29" s="12" t="s">
        <v>231</v>
      </c>
      <c r="Z29" s="12" t="s">
        <v>231</v>
      </c>
      <c r="AA29" s="12" t="s">
        <v>231</v>
      </c>
      <c r="AB29" s="12" t="s">
        <v>231</v>
      </c>
      <c r="AC29" s="12" t="s">
        <v>231</v>
      </c>
      <c r="AD29" s="12" t="s">
        <v>231</v>
      </c>
      <c r="AE29" s="12" t="s">
        <v>231</v>
      </c>
      <c r="AF29" s="12" t="s">
        <v>231</v>
      </c>
      <c r="AG29" s="12" t="s">
        <v>231</v>
      </c>
      <c r="AH29" s="12" t="s">
        <v>231</v>
      </c>
      <c r="AI29" s="12" t="s">
        <v>231</v>
      </c>
      <c r="AJ29" s="12" t="s">
        <v>231</v>
      </c>
      <c r="AK29" s="12" t="s">
        <v>231</v>
      </c>
      <c r="AL29" s="12" t="s">
        <v>231</v>
      </c>
      <c r="AM29" s="12" t="s">
        <v>231</v>
      </c>
      <c r="AN29" s="12" t="s">
        <v>231</v>
      </c>
      <c r="AO29" s="12" t="s">
        <v>231</v>
      </c>
      <c r="AP29" s="12" t="s">
        <v>231</v>
      </c>
      <c r="AQ29" s="12" t="s">
        <v>231</v>
      </c>
      <c r="AR29" s="12" t="s">
        <v>231</v>
      </c>
      <c r="AS29" s="12" t="s">
        <v>231</v>
      </c>
      <c r="AT29" s="12" t="s">
        <v>231</v>
      </c>
      <c r="AU29" s="12" t="s">
        <v>231</v>
      </c>
      <c r="AV29" s="12" t="s">
        <v>231</v>
      </c>
      <c r="AW29" s="12" t="s">
        <v>231</v>
      </c>
      <c r="AX29" s="12" t="s">
        <v>231</v>
      </c>
      <c r="AY29" s="12" t="s">
        <v>231</v>
      </c>
      <c r="AZ29" s="12" t="s">
        <v>231</v>
      </c>
      <c r="BA29" s="12" t="s">
        <v>231</v>
      </c>
      <c r="BB29" s="12" t="s">
        <v>231</v>
      </c>
      <c r="BC29" s="12" t="s">
        <v>238</v>
      </c>
      <c r="BD29" s="12" t="s">
        <v>231</v>
      </c>
      <c r="BE29" s="12" t="s">
        <v>231</v>
      </c>
      <c r="BF29" s="12" t="s">
        <v>231</v>
      </c>
      <c r="BG29" s="12" t="s">
        <v>231</v>
      </c>
      <c r="BH29" s="12" t="s">
        <v>231</v>
      </c>
      <c r="BI29" s="12" t="s">
        <v>231</v>
      </c>
    </row>
    <row r="30" spans="1:61" ht="17.100000000000001">
      <c r="A30" s="19" t="s">
        <v>360</v>
      </c>
      <c r="B30" s="15">
        <v>87179443</v>
      </c>
      <c r="C30" s="20" t="s">
        <v>229</v>
      </c>
      <c r="D30" s="16" t="s">
        <v>254</v>
      </c>
      <c r="F30" s="12" t="s">
        <v>231</v>
      </c>
      <c r="G30" s="12" t="s">
        <v>231</v>
      </c>
      <c r="H30" s="12" t="s">
        <v>231</v>
      </c>
      <c r="I30" s="12" t="s">
        <v>231</v>
      </c>
      <c r="J30" s="12" t="s">
        <v>231</v>
      </c>
      <c r="K30" s="12" t="s">
        <v>231</v>
      </c>
      <c r="L30" s="12" t="s">
        <v>231</v>
      </c>
      <c r="M30" s="12" t="s">
        <v>232</v>
      </c>
      <c r="N30" s="12" t="s">
        <v>231</v>
      </c>
      <c r="O30" s="12" t="s">
        <v>231</v>
      </c>
      <c r="P30" s="12" t="s">
        <v>231</v>
      </c>
      <c r="Q30" s="12" t="s">
        <v>231</v>
      </c>
      <c r="R30" s="12" t="s">
        <v>231</v>
      </c>
      <c r="S30" s="12" t="s">
        <v>231</v>
      </c>
      <c r="T30" s="12" t="s">
        <v>231</v>
      </c>
      <c r="U30" s="12" t="s">
        <v>231</v>
      </c>
      <c r="V30" s="12" t="s">
        <v>231</v>
      </c>
      <c r="W30" s="12" t="s">
        <v>231</v>
      </c>
      <c r="X30" s="12" t="s">
        <v>231</v>
      </c>
      <c r="Y30" s="12" t="s">
        <v>231</v>
      </c>
      <c r="Z30" s="12" t="s">
        <v>231</v>
      </c>
      <c r="AA30" s="12" t="s">
        <v>231</v>
      </c>
      <c r="AB30" s="12" t="s">
        <v>231</v>
      </c>
      <c r="AC30" s="12" t="s">
        <v>231</v>
      </c>
      <c r="AD30" s="12" t="s">
        <v>231</v>
      </c>
      <c r="AE30" s="12" t="s">
        <v>231</v>
      </c>
      <c r="AF30" s="12" t="s">
        <v>231</v>
      </c>
      <c r="AG30" s="12" t="s">
        <v>231</v>
      </c>
      <c r="AH30" s="12" t="s">
        <v>231</v>
      </c>
      <c r="AI30" s="12" t="s">
        <v>231</v>
      </c>
      <c r="AJ30" s="12" t="s">
        <v>231</v>
      </c>
      <c r="AK30" s="12" t="s">
        <v>231</v>
      </c>
      <c r="AL30" s="12" t="s">
        <v>231</v>
      </c>
      <c r="AM30" s="12" t="s">
        <v>231</v>
      </c>
      <c r="AN30" s="12" t="s">
        <v>231</v>
      </c>
      <c r="AO30" s="12" t="s">
        <v>231</v>
      </c>
      <c r="AP30" s="12" t="s">
        <v>231</v>
      </c>
      <c r="AQ30" s="12" t="s">
        <v>231</v>
      </c>
      <c r="AR30" s="12" t="s">
        <v>231</v>
      </c>
      <c r="AS30" s="12" t="s">
        <v>231</v>
      </c>
      <c r="AT30" s="12" t="s">
        <v>231</v>
      </c>
      <c r="AU30" s="12" t="s">
        <v>231</v>
      </c>
      <c r="AV30" s="12" t="s">
        <v>231</v>
      </c>
      <c r="AW30" s="12" t="s">
        <v>231</v>
      </c>
      <c r="AX30" s="12" t="s">
        <v>231</v>
      </c>
      <c r="AY30" s="12" t="s">
        <v>231</v>
      </c>
      <c r="AZ30" s="12" t="s">
        <v>231</v>
      </c>
      <c r="BA30" s="12" t="s">
        <v>231</v>
      </c>
      <c r="BB30" s="12" t="s">
        <v>231</v>
      </c>
      <c r="BC30" s="12" t="s">
        <v>232</v>
      </c>
      <c r="BD30" s="12" t="s">
        <v>231</v>
      </c>
      <c r="BE30" s="12" t="s">
        <v>231</v>
      </c>
      <c r="BF30" s="12" t="s">
        <v>231</v>
      </c>
      <c r="BG30" s="12" t="s">
        <v>231</v>
      </c>
      <c r="BH30" s="12" t="s">
        <v>231</v>
      </c>
      <c r="BI30" s="12" t="s">
        <v>231</v>
      </c>
    </row>
    <row r="31" spans="1:61" ht="15.95">
      <c r="A31" s="19"/>
      <c r="B31" s="1">
        <v>87179577</v>
      </c>
      <c r="C31" s="20" t="s">
        <v>245</v>
      </c>
      <c r="D31" s="16" t="s">
        <v>246</v>
      </c>
      <c r="E31" s="16" t="s">
        <v>344</v>
      </c>
      <c r="F31" s="12" t="s">
        <v>235</v>
      </c>
      <c r="G31" s="12" t="s">
        <v>235</v>
      </c>
      <c r="H31" s="12" t="s">
        <v>235</v>
      </c>
      <c r="I31" s="12" t="s">
        <v>235</v>
      </c>
      <c r="J31" s="12" t="s">
        <v>235</v>
      </c>
      <c r="K31" s="12" t="s">
        <v>235</v>
      </c>
      <c r="L31" s="12" t="s">
        <v>235</v>
      </c>
      <c r="M31" s="12" t="s">
        <v>235</v>
      </c>
      <c r="N31" s="12" t="s">
        <v>235</v>
      </c>
      <c r="O31" s="12" t="s">
        <v>235</v>
      </c>
      <c r="P31" s="12" t="s">
        <v>235</v>
      </c>
      <c r="Q31" s="12" t="s">
        <v>235</v>
      </c>
      <c r="R31" s="12" t="s">
        <v>235</v>
      </c>
      <c r="S31" s="12" t="s">
        <v>235</v>
      </c>
      <c r="T31" s="12" t="s">
        <v>235</v>
      </c>
      <c r="U31" s="12" t="s">
        <v>235</v>
      </c>
      <c r="V31" s="12" t="s">
        <v>235</v>
      </c>
      <c r="W31" s="12" t="s">
        <v>235</v>
      </c>
      <c r="X31" s="12" t="s">
        <v>235</v>
      </c>
      <c r="Y31" s="12" t="s">
        <v>235</v>
      </c>
      <c r="Z31" s="12" t="s">
        <v>235</v>
      </c>
      <c r="AA31" s="12" t="s">
        <v>238</v>
      </c>
      <c r="AB31" s="12" t="s">
        <v>235</v>
      </c>
      <c r="AC31" s="12" t="s">
        <v>235</v>
      </c>
      <c r="AD31" s="12" t="s">
        <v>235</v>
      </c>
      <c r="AE31" s="12" t="s">
        <v>235</v>
      </c>
      <c r="AF31" s="12" t="s">
        <v>235</v>
      </c>
      <c r="AG31" s="12" t="s">
        <v>235</v>
      </c>
      <c r="AH31" s="12" t="s">
        <v>235</v>
      </c>
      <c r="AI31" s="12" t="s">
        <v>235</v>
      </c>
      <c r="AJ31" s="12" t="s">
        <v>235</v>
      </c>
      <c r="AK31" s="12" t="s">
        <v>235</v>
      </c>
      <c r="AL31" s="12" t="s">
        <v>235</v>
      </c>
      <c r="AM31" s="12" t="s">
        <v>235</v>
      </c>
      <c r="AN31" s="12" t="s">
        <v>235</v>
      </c>
      <c r="AO31" s="12" t="s">
        <v>235</v>
      </c>
      <c r="AP31" s="12" t="s">
        <v>235</v>
      </c>
      <c r="AQ31" s="12" t="s">
        <v>235</v>
      </c>
      <c r="AR31" s="12" t="s">
        <v>235</v>
      </c>
      <c r="AS31" s="12" t="s">
        <v>235</v>
      </c>
      <c r="AT31" s="12" t="s">
        <v>235</v>
      </c>
      <c r="AU31" s="12" t="s">
        <v>235</v>
      </c>
      <c r="AV31" s="12" t="s">
        <v>235</v>
      </c>
      <c r="AW31" s="12" t="s">
        <v>235</v>
      </c>
      <c r="AX31" s="12" t="s">
        <v>235</v>
      </c>
      <c r="AY31" s="12" t="s">
        <v>235</v>
      </c>
      <c r="AZ31" s="12" t="s">
        <v>235</v>
      </c>
      <c r="BA31" s="12" t="s">
        <v>235</v>
      </c>
      <c r="BB31" s="12" t="s">
        <v>235</v>
      </c>
      <c r="BC31" s="12" t="s">
        <v>235</v>
      </c>
      <c r="BD31" s="12" t="s">
        <v>235</v>
      </c>
      <c r="BE31" s="12" t="s">
        <v>235</v>
      </c>
      <c r="BF31" s="12" t="s">
        <v>235</v>
      </c>
      <c r="BG31" s="12" t="s">
        <v>235</v>
      </c>
      <c r="BH31" s="12" t="s">
        <v>235</v>
      </c>
      <c r="BI31" s="12" t="s">
        <v>235</v>
      </c>
    </row>
    <row r="32" spans="1:61" ht="17.100000000000001">
      <c r="A32" s="19" t="s">
        <v>361</v>
      </c>
      <c r="B32" s="15">
        <v>87179601</v>
      </c>
      <c r="C32" s="20" t="s">
        <v>240</v>
      </c>
      <c r="D32" s="16" t="s">
        <v>246</v>
      </c>
      <c r="E32" s="16" t="s">
        <v>344</v>
      </c>
      <c r="F32" s="12" t="s">
        <v>231</v>
      </c>
      <c r="G32" s="12" t="s">
        <v>231</v>
      </c>
      <c r="H32" s="12" t="s">
        <v>231</v>
      </c>
      <c r="I32" s="12" t="s">
        <v>231</v>
      </c>
      <c r="J32" s="12" t="s">
        <v>231</v>
      </c>
      <c r="K32" s="12" t="s">
        <v>231</v>
      </c>
      <c r="L32" s="12" t="s">
        <v>231</v>
      </c>
      <c r="M32" s="12" t="s">
        <v>231</v>
      </c>
      <c r="N32" s="12" t="s">
        <v>231</v>
      </c>
      <c r="O32" s="12" t="s">
        <v>231</v>
      </c>
      <c r="P32" s="12" t="s">
        <v>232</v>
      </c>
      <c r="Q32" s="12" t="s">
        <v>231</v>
      </c>
      <c r="R32" s="12" t="s">
        <v>231</v>
      </c>
      <c r="S32" s="12" t="s">
        <v>232</v>
      </c>
      <c r="T32" s="12" t="s">
        <v>231</v>
      </c>
      <c r="U32" s="12" t="s">
        <v>231</v>
      </c>
      <c r="V32" s="12" t="s">
        <v>231</v>
      </c>
      <c r="W32" s="12" t="s">
        <v>231</v>
      </c>
      <c r="X32" s="12" t="s">
        <v>231</v>
      </c>
      <c r="Y32" s="12" t="s">
        <v>231</v>
      </c>
      <c r="Z32" s="12" t="s">
        <v>232</v>
      </c>
      <c r="AA32" s="12" t="s">
        <v>232</v>
      </c>
      <c r="AB32" s="12" t="s">
        <v>231</v>
      </c>
      <c r="AC32" s="12" t="s">
        <v>232</v>
      </c>
      <c r="AD32" s="12" t="s">
        <v>231</v>
      </c>
      <c r="AE32" s="12" t="s">
        <v>231</v>
      </c>
      <c r="AF32" s="12" t="s">
        <v>231</v>
      </c>
      <c r="AG32" s="12" t="s">
        <v>231</v>
      </c>
      <c r="AH32" s="12" t="s">
        <v>231</v>
      </c>
      <c r="AI32" s="12" t="s">
        <v>231</v>
      </c>
      <c r="AJ32" s="12" t="s">
        <v>231</v>
      </c>
      <c r="AK32" s="12" t="s">
        <v>231</v>
      </c>
      <c r="AL32" s="12" t="s">
        <v>231</v>
      </c>
      <c r="AM32" s="12" t="s">
        <v>232</v>
      </c>
      <c r="AN32" s="12" t="s">
        <v>231</v>
      </c>
      <c r="AO32" s="12" t="s">
        <v>231</v>
      </c>
      <c r="AP32" s="12" t="s">
        <v>231</v>
      </c>
      <c r="AQ32" s="12" t="s">
        <v>232</v>
      </c>
      <c r="AR32" s="12" t="s">
        <v>232</v>
      </c>
      <c r="AS32" s="12" t="s">
        <v>231</v>
      </c>
      <c r="AT32" s="12" t="s">
        <v>232</v>
      </c>
      <c r="AU32" s="12" t="s">
        <v>232</v>
      </c>
      <c r="AV32" s="12" t="s">
        <v>232</v>
      </c>
      <c r="AW32" s="12" t="s">
        <v>231</v>
      </c>
      <c r="AX32" s="12" t="s">
        <v>231</v>
      </c>
      <c r="AY32" s="12" t="s">
        <v>231</v>
      </c>
      <c r="AZ32" s="12" t="s">
        <v>232</v>
      </c>
      <c r="BA32" s="12" t="s">
        <v>231</v>
      </c>
      <c r="BB32" s="12" t="s">
        <v>232</v>
      </c>
      <c r="BC32" s="12" t="s">
        <v>231</v>
      </c>
      <c r="BD32" s="12" t="s">
        <v>231</v>
      </c>
      <c r="BE32" s="12" t="s">
        <v>231</v>
      </c>
      <c r="BF32" s="12" t="s">
        <v>231</v>
      </c>
      <c r="BG32" s="12" t="s">
        <v>231</v>
      </c>
      <c r="BH32" s="12" t="s">
        <v>231</v>
      </c>
      <c r="BI32" s="12" t="s">
        <v>231</v>
      </c>
    </row>
    <row r="33" spans="1:61" ht="17.100000000000001">
      <c r="A33" s="19" t="s">
        <v>362</v>
      </c>
      <c r="B33" s="15">
        <v>87179809</v>
      </c>
      <c r="C33" s="20" t="s">
        <v>245</v>
      </c>
      <c r="D33" s="16" t="s">
        <v>246</v>
      </c>
      <c r="E33" s="16" t="s">
        <v>249</v>
      </c>
      <c r="F33" s="12" t="s">
        <v>235</v>
      </c>
      <c r="G33" s="12" t="s">
        <v>238</v>
      </c>
      <c r="H33" s="12" t="s">
        <v>235</v>
      </c>
      <c r="I33" s="12" t="s">
        <v>235</v>
      </c>
      <c r="J33" s="12" t="s">
        <v>235</v>
      </c>
      <c r="K33" s="12" t="s">
        <v>235</v>
      </c>
      <c r="L33" s="12" t="s">
        <v>235</v>
      </c>
      <c r="M33" s="12" t="s">
        <v>235</v>
      </c>
      <c r="N33" s="12" t="s">
        <v>235</v>
      </c>
      <c r="O33" s="12" t="s">
        <v>235</v>
      </c>
      <c r="P33" s="12" t="s">
        <v>235</v>
      </c>
      <c r="Q33" s="12" t="s">
        <v>235</v>
      </c>
      <c r="R33" s="12" t="s">
        <v>235</v>
      </c>
      <c r="S33" s="12" t="s">
        <v>235</v>
      </c>
      <c r="T33" s="12" t="s">
        <v>235</v>
      </c>
      <c r="U33" s="12" t="s">
        <v>235</v>
      </c>
      <c r="V33" s="12" t="s">
        <v>235</v>
      </c>
      <c r="W33" s="12" t="s">
        <v>235</v>
      </c>
      <c r="X33" s="12" t="s">
        <v>235</v>
      </c>
      <c r="Y33" s="12" t="s">
        <v>235</v>
      </c>
      <c r="Z33" s="12" t="s">
        <v>235</v>
      </c>
      <c r="AA33" s="12" t="s">
        <v>235</v>
      </c>
      <c r="AB33" s="12" t="s">
        <v>235</v>
      </c>
      <c r="AC33" s="12" t="s">
        <v>235</v>
      </c>
      <c r="AD33" s="12" t="s">
        <v>235</v>
      </c>
      <c r="AE33" s="12" t="s">
        <v>235</v>
      </c>
      <c r="AF33" s="12" t="s">
        <v>235</v>
      </c>
      <c r="AG33" s="12" t="s">
        <v>235</v>
      </c>
      <c r="AH33" s="12" t="s">
        <v>235</v>
      </c>
      <c r="AI33" s="12" t="s">
        <v>235</v>
      </c>
      <c r="AJ33" s="12" t="s">
        <v>235</v>
      </c>
      <c r="AK33" s="12" t="s">
        <v>235</v>
      </c>
      <c r="AL33" s="12" t="s">
        <v>235</v>
      </c>
      <c r="AM33" s="12" t="s">
        <v>235</v>
      </c>
      <c r="AN33" s="12" t="s">
        <v>235</v>
      </c>
      <c r="AO33" s="12" t="s">
        <v>235</v>
      </c>
      <c r="AP33" s="12" t="s">
        <v>235</v>
      </c>
      <c r="AQ33" s="12" t="s">
        <v>235</v>
      </c>
      <c r="AR33" s="12" t="s">
        <v>235</v>
      </c>
      <c r="AS33" s="12" t="s">
        <v>235</v>
      </c>
      <c r="AT33" s="12" t="s">
        <v>235</v>
      </c>
      <c r="AU33" s="12" t="s">
        <v>235</v>
      </c>
      <c r="AV33" s="12" t="s">
        <v>235</v>
      </c>
      <c r="AW33" s="12" t="s">
        <v>235</v>
      </c>
      <c r="AX33" s="12" t="s">
        <v>235</v>
      </c>
      <c r="AY33" s="12" t="s">
        <v>235</v>
      </c>
      <c r="AZ33" s="12" t="s">
        <v>235</v>
      </c>
      <c r="BA33" s="12" t="s">
        <v>235</v>
      </c>
      <c r="BB33" s="12" t="s">
        <v>235</v>
      </c>
      <c r="BC33" s="12" t="s">
        <v>238</v>
      </c>
      <c r="BD33" s="12" t="s">
        <v>235</v>
      </c>
      <c r="BE33" s="12" t="s">
        <v>235</v>
      </c>
      <c r="BF33" s="12" t="s">
        <v>238</v>
      </c>
      <c r="BG33" s="12" t="s">
        <v>235</v>
      </c>
      <c r="BH33" s="12" t="s">
        <v>235</v>
      </c>
      <c r="BI33" s="12" t="s">
        <v>235</v>
      </c>
    </row>
    <row r="34" spans="1:61" ht="17.100000000000001">
      <c r="A34" s="19" t="s">
        <v>363</v>
      </c>
      <c r="B34" s="15">
        <v>87180198</v>
      </c>
      <c r="C34" s="20" t="s">
        <v>245</v>
      </c>
      <c r="D34" s="16" t="s">
        <v>254</v>
      </c>
      <c r="F34" s="12" t="s">
        <v>238</v>
      </c>
      <c r="G34" s="12" t="s">
        <v>238</v>
      </c>
      <c r="H34" s="12" t="s">
        <v>238</v>
      </c>
      <c r="I34" s="12" t="s">
        <v>238</v>
      </c>
      <c r="J34" s="12" t="s">
        <v>238</v>
      </c>
      <c r="K34" s="12" t="s">
        <v>238</v>
      </c>
      <c r="L34" s="12" t="s">
        <v>238</v>
      </c>
      <c r="M34" s="12" t="s">
        <v>238</v>
      </c>
      <c r="N34" s="12" t="s">
        <v>238</v>
      </c>
      <c r="O34" s="12" t="s">
        <v>238</v>
      </c>
      <c r="P34" s="12" t="s">
        <v>238</v>
      </c>
      <c r="Q34" s="12" t="s">
        <v>238</v>
      </c>
      <c r="R34" s="12" t="s">
        <v>238</v>
      </c>
      <c r="S34" s="12" t="s">
        <v>235</v>
      </c>
      <c r="T34" s="12" t="s">
        <v>238</v>
      </c>
      <c r="U34" s="12" t="s">
        <v>238</v>
      </c>
      <c r="V34" s="12" t="s">
        <v>238</v>
      </c>
      <c r="W34" s="12" t="s">
        <v>238</v>
      </c>
      <c r="X34" s="12" t="s">
        <v>238</v>
      </c>
      <c r="Y34" s="12" t="s">
        <v>238</v>
      </c>
      <c r="Z34" s="12" t="s">
        <v>235</v>
      </c>
      <c r="AA34" s="12" t="s">
        <v>238</v>
      </c>
      <c r="AB34" s="12" t="s">
        <v>238</v>
      </c>
      <c r="AC34" s="12" t="s">
        <v>235</v>
      </c>
      <c r="AD34" s="12" t="s">
        <v>238</v>
      </c>
      <c r="AE34" s="12" t="s">
        <v>238</v>
      </c>
      <c r="AF34" s="12" t="s">
        <v>238</v>
      </c>
      <c r="AG34" s="12" t="s">
        <v>238</v>
      </c>
      <c r="AH34" s="12" t="s">
        <v>238</v>
      </c>
      <c r="AI34" s="12" t="s">
        <v>238</v>
      </c>
      <c r="AJ34" s="12" t="s">
        <v>238</v>
      </c>
      <c r="AK34" s="12" t="s">
        <v>238</v>
      </c>
      <c r="AL34" s="12" t="s">
        <v>238</v>
      </c>
      <c r="AM34" s="12" t="s">
        <v>235</v>
      </c>
      <c r="AN34" s="12" t="s">
        <v>238</v>
      </c>
      <c r="AO34" s="12" t="s">
        <v>238</v>
      </c>
      <c r="AP34" s="12" t="s">
        <v>238</v>
      </c>
      <c r="AQ34" s="12" t="s">
        <v>235</v>
      </c>
      <c r="AR34" s="12" t="s">
        <v>235</v>
      </c>
      <c r="AS34" s="12" t="s">
        <v>238</v>
      </c>
      <c r="AT34" s="12" t="s">
        <v>235</v>
      </c>
      <c r="AU34" s="12" t="s">
        <v>235</v>
      </c>
      <c r="AV34" s="12" t="s">
        <v>235</v>
      </c>
      <c r="AW34" s="12" t="s">
        <v>238</v>
      </c>
      <c r="AX34" s="12" t="s">
        <v>238</v>
      </c>
      <c r="AY34" s="12" t="s">
        <v>238</v>
      </c>
      <c r="AZ34" s="12" t="s">
        <v>238</v>
      </c>
      <c r="BA34" s="12" t="s">
        <v>238</v>
      </c>
      <c r="BB34" s="12" t="s">
        <v>235</v>
      </c>
      <c r="BC34" s="12" t="s">
        <v>238</v>
      </c>
      <c r="BD34" s="12" t="s">
        <v>238</v>
      </c>
      <c r="BE34" s="12" t="s">
        <v>238</v>
      </c>
      <c r="BF34" s="12" t="s">
        <v>238</v>
      </c>
      <c r="BG34" s="12" t="s">
        <v>238</v>
      </c>
      <c r="BH34" s="12" t="s">
        <v>238</v>
      </c>
      <c r="BI34" s="12" t="s">
        <v>238</v>
      </c>
    </row>
    <row r="35" spans="1:61" ht="17.100000000000001">
      <c r="A35" s="19" t="s">
        <v>364</v>
      </c>
      <c r="B35" s="15">
        <v>87199564</v>
      </c>
      <c r="C35" s="20" t="s">
        <v>234</v>
      </c>
      <c r="D35" s="16" t="s">
        <v>254</v>
      </c>
      <c r="F35" s="12" t="s">
        <v>235</v>
      </c>
      <c r="G35" s="12" t="s">
        <v>235</v>
      </c>
      <c r="H35" s="12" t="s">
        <v>235</v>
      </c>
      <c r="I35" s="12" t="s">
        <v>235</v>
      </c>
      <c r="J35" s="12" t="s">
        <v>235</v>
      </c>
      <c r="K35" s="12" t="s">
        <v>235</v>
      </c>
      <c r="L35" s="12" t="s">
        <v>235</v>
      </c>
      <c r="M35" s="12" t="s">
        <v>232</v>
      </c>
      <c r="N35" s="12" t="s">
        <v>235</v>
      </c>
      <c r="O35" s="12" t="s">
        <v>235</v>
      </c>
      <c r="P35" s="12" t="s">
        <v>235</v>
      </c>
      <c r="Q35" s="12" t="s">
        <v>235</v>
      </c>
      <c r="R35" s="12" t="s">
        <v>232</v>
      </c>
      <c r="S35" s="12" t="s">
        <v>235</v>
      </c>
      <c r="T35" s="12" t="s">
        <v>235</v>
      </c>
      <c r="U35" s="12" t="s">
        <v>232</v>
      </c>
      <c r="V35" s="12" t="s">
        <v>232</v>
      </c>
      <c r="W35" s="12" t="s">
        <v>232</v>
      </c>
      <c r="X35" s="12" t="s">
        <v>232</v>
      </c>
      <c r="Y35" s="12" t="s">
        <v>235</v>
      </c>
      <c r="Z35" s="12" t="s">
        <v>235</v>
      </c>
      <c r="AA35" s="12" t="s">
        <v>235</v>
      </c>
      <c r="AB35" s="12" t="s">
        <v>235</v>
      </c>
      <c r="AC35" s="12" t="s">
        <v>235</v>
      </c>
      <c r="AD35" s="12" t="s">
        <v>235</v>
      </c>
      <c r="AE35" s="12" t="s">
        <v>232</v>
      </c>
      <c r="AF35" s="12" t="s">
        <v>232</v>
      </c>
      <c r="AG35" s="12" t="s">
        <v>232</v>
      </c>
      <c r="AH35" s="12" t="s">
        <v>235</v>
      </c>
      <c r="AI35" s="12" t="s">
        <v>235</v>
      </c>
      <c r="AJ35" s="12" t="s">
        <v>235</v>
      </c>
      <c r="AK35" s="12" t="s">
        <v>232</v>
      </c>
      <c r="AL35" s="12" t="s">
        <v>232</v>
      </c>
      <c r="AM35" s="12" t="s">
        <v>235</v>
      </c>
      <c r="AN35" s="12" t="s">
        <v>235</v>
      </c>
      <c r="AO35" s="12" t="s">
        <v>235</v>
      </c>
      <c r="AP35" s="12" t="s">
        <v>235</v>
      </c>
      <c r="AQ35" s="12" t="s">
        <v>235</v>
      </c>
      <c r="AR35" s="12" t="s">
        <v>235</v>
      </c>
      <c r="AS35" s="12" t="s">
        <v>232</v>
      </c>
      <c r="AT35" s="12" t="s">
        <v>235</v>
      </c>
      <c r="AU35" s="12" t="s">
        <v>235</v>
      </c>
      <c r="AV35" s="12" t="s">
        <v>235</v>
      </c>
      <c r="AW35" s="12" t="s">
        <v>235</v>
      </c>
      <c r="AX35" s="12" t="s">
        <v>235</v>
      </c>
      <c r="AY35" s="12" t="s">
        <v>235</v>
      </c>
      <c r="AZ35" s="12" t="s">
        <v>235</v>
      </c>
      <c r="BA35" s="12" t="s">
        <v>235</v>
      </c>
      <c r="BB35" s="12" t="s">
        <v>235</v>
      </c>
      <c r="BC35" s="12" t="s">
        <v>232</v>
      </c>
      <c r="BD35" s="12" t="s">
        <v>232</v>
      </c>
      <c r="BE35" s="12" t="s">
        <v>235</v>
      </c>
      <c r="BF35" s="12" t="s">
        <v>235</v>
      </c>
      <c r="BG35" s="12" t="s">
        <v>235</v>
      </c>
      <c r="BH35" s="12" t="s">
        <v>235</v>
      </c>
      <c r="BI35" s="12" t="s">
        <v>235</v>
      </c>
    </row>
    <row r="36" spans="1:61" ht="17.100000000000001">
      <c r="A36" s="19" t="s">
        <v>365</v>
      </c>
      <c r="B36" s="15">
        <v>87225046</v>
      </c>
      <c r="C36" s="20" t="s">
        <v>229</v>
      </c>
      <c r="D36" s="16" t="s">
        <v>254</v>
      </c>
      <c r="F36" s="12" t="s">
        <v>231</v>
      </c>
      <c r="G36" s="12" t="s">
        <v>231</v>
      </c>
      <c r="H36" s="12" t="s">
        <v>231</v>
      </c>
      <c r="I36" s="12" t="s">
        <v>232</v>
      </c>
      <c r="J36" s="12" t="s">
        <v>231</v>
      </c>
      <c r="K36" s="12" t="s">
        <v>231</v>
      </c>
      <c r="L36" s="12" t="s">
        <v>231</v>
      </c>
      <c r="M36" s="12" t="s">
        <v>231</v>
      </c>
      <c r="N36" s="12" t="s">
        <v>231</v>
      </c>
      <c r="O36" s="12" t="s">
        <v>231</v>
      </c>
      <c r="P36" s="12" t="s">
        <v>231</v>
      </c>
      <c r="Q36" s="12" t="s">
        <v>231</v>
      </c>
      <c r="R36" s="12" t="s">
        <v>231</v>
      </c>
      <c r="S36" s="12" t="s">
        <v>231</v>
      </c>
      <c r="T36" s="12" t="s">
        <v>231</v>
      </c>
      <c r="U36" s="12" t="s">
        <v>231</v>
      </c>
      <c r="V36" s="12" t="s">
        <v>231</v>
      </c>
      <c r="W36" s="12" t="s">
        <v>231</v>
      </c>
      <c r="X36" s="12" t="s">
        <v>231</v>
      </c>
      <c r="Y36" s="12" t="s">
        <v>232</v>
      </c>
      <c r="Z36" s="12" t="s">
        <v>231</v>
      </c>
      <c r="AA36" s="12" t="s">
        <v>231</v>
      </c>
      <c r="AB36" s="12" t="s">
        <v>231</v>
      </c>
      <c r="AC36" s="12" t="s">
        <v>231</v>
      </c>
      <c r="AD36" s="12" t="s">
        <v>231</v>
      </c>
      <c r="AE36" s="12" t="s">
        <v>231</v>
      </c>
      <c r="AF36" s="12" t="s">
        <v>231</v>
      </c>
      <c r="AG36" s="12" t="s">
        <v>231</v>
      </c>
      <c r="AH36" s="12" t="s">
        <v>231</v>
      </c>
      <c r="AI36" s="12" t="s">
        <v>231</v>
      </c>
      <c r="AJ36" s="12" t="s">
        <v>231</v>
      </c>
      <c r="AK36" s="12" t="s">
        <v>231</v>
      </c>
      <c r="AL36" s="12" t="s">
        <v>231</v>
      </c>
      <c r="AM36" s="12" t="s">
        <v>231</v>
      </c>
      <c r="AN36" s="12" t="s">
        <v>231</v>
      </c>
      <c r="AO36" s="12" t="s">
        <v>231</v>
      </c>
      <c r="AP36" s="12" t="s">
        <v>231</v>
      </c>
      <c r="AQ36" s="12" t="s">
        <v>231</v>
      </c>
      <c r="AR36" s="12" t="s">
        <v>231</v>
      </c>
      <c r="AS36" s="12" t="s">
        <v>231</v>
      </c>
      <c r="AT36" s="12" t="s">
        <v>231</v>
      </c>
      <c r="AU36" s="12" t="s">
        <v>231</v>
      </c>
      <c r="AV36" s="12" t="s">
        <v>231</v>
      </c>
      <c r="AW36" s="12" t="s">
        <v>231</v>
      </c>
      <c r="AX36" s="12" t="s">
        <v>231</v>
      </c>
      <c r="AY36" s="12" t="s">
        <v>231</v>
      </c>
      <c r="AZ36" s="12" t="s">
        <v>231</v>
      </c>
      <c r="BA36" s="12" t="s">
        <v>231</v>
      </c>
      <c r="BB36" s="12" t="s">
        <v>231</v>
      </c>
      <c r="BC36" s="12" t="s">
        <v>232</v>
      </c>
      <c r="BD36" s="12" t="s">
        <v>231</v>
      </c>
      <c r="BE36" s="12" t="s">
        <v>231</v>
      </c>
      <c r="BF36" s="12" t="s">
        <v>231</v>
      </c>
      <c r="BG36" s="12" t="s">
        <v>231</v>
      </c>
      <c r="BH36" s="12" t="s">
        <v>231</v>
      </c>
      <c r="BI36" s="12" t="s">
        <v>232</v>
      </c>
    </row>
    <row r="37" spans="1:61" ht="17.100000000000001">
      <c r="A37" s="19" t="s">
        <v>366</v>
      </c>
      <c r="B37" s="15">
        <v>87229440</v>
      </c>
      <c r="C37" s="20" t="s">
        <v>237</v>
      </c>
      <c r="D37" s="16" t="s">
        <v>246</v>
      </c>
      <c r="E37" s="16" t="s">
        <v>249</v>
      </c>
      <c r="F37" s="12" t="s">
        <v>238</v>
      </c>
      <c r="G37" s="12" t="s">
        <v>238</v>
      </c>
      <c r="H37" s="12" t="s">
        <v>238</v>
      </c>
      <c r="I37" s="12" t="s">
        <v>238</v>
      </c>
      <c r="J37" s="12" t="s">
        <v>238</v>
      </c>
      <c r="K37" s="12" t="s">
        <v>238</v>
      </c>
      <c r="L37" s="12" t="s">
        <v>238</v>
      </c>
      <c r="M37" s="12" t="s">
        <v>238</v>
      </c>
      <c r="N37" s="12" t="s">
        <v>238</v>
      </c>
      <c r="O37" s="12" t="s">
        <v>238</v>
      </c>
      <c r="P37" s="12" t="s">
        <v>238</v>
      </c>
      <c r="Q37" s="12" t="s">
        <v>235</v>
      </c>
      <c r="R37" s="12" t="s">
        <v>238</v>
      </c>
      <c r="S37" s="12" t="s">
        <v>238</v>
      </c>
      <c r="T37" s="12" t="s">
        <v>238</v>
      </c>
      <c r="U37" s="12" t="s">
        <v>238</v>
      </c>
      <c r="V37" s="12" t="s">
        <v>238</v>
      </c>
      <c r="W37" s="12" t="s">
        <v>238</v>
      </c>
      <c r="X37" s="12" t="s">
        <v>238</v>
      </c>
      <c r="Y37" s="12" t="s">
        <v>238</v>
      </c>
      <c r="Z37" s="12" t="s">
        <v>238</v>
      </c>
      <c r="AA37" s="12" t="s">
        <v>238</v>
      </c>
      <c r="AB37" s="12" t="s">
        <v>238</v>
      </c>
      <c r="AC37" s="12" t="s">
        <v>238</v>
      </c>
      <c r="AD37" s="12" t="s">
        <v>238</v>
      </c>
      <c r="AE37" s="12" t="s">
        <v>238</v>
      </c>
      <c r="AF37" s="12" t="s">
        <v>238</v>
      </c>
      <c r="AG37" s="12" t="s">
        <v>238</v>
      </c>
      <c r="AH37" s="12" t="s">
        <v>238</v>
      </c>
      <c r="AI37" s="12" t="s">
        <v>238</v>
      </c>
      <c r="AJ37" s="12" t="s">
        <v>238</v>
      </c>
      <c r="AK37" s="12" t="s">
        <v>238</v>
      </c>
      <c r="AL37" s="12" t="s">
        <v>238</v>
      </c>
      <c r="AM37" s="12" t="s">
        <v>238</v>
      </c>
      <c r="AN37" s="12" t="s">
        <v>238</v>
      </c>
      <c r="AO37" s="12" t="s">
        <v>238</v>
      </c>
      <c r="AP37" s="12" t="s">
        <v>238</v>
      </c>
      <c r="AQ37" s="12" t="s">
        <v>238</v>
      </c>
      <c r="AR37" s="12" t="s">
        <v>238</v>
      </c>
      <c r="AS37" s="12" t="s">
        <v>238</v>
      </c>
      <c r="AT37" s="12" t="s">
        <v>238</v>
      </c>
      <c r="AU37" s="12" t="s">
        <v>235</v>
      </c>
      <c r="AV37" s="12" t="s">
        <v>238</v>
      </c>
      <c r="AW37" s="12" t="s">
        <v>238</v>
      </c>
      <c r="AX37" s="12" t="s">
        <v>235</v>
      </c>
      <c r="AY37" s="12" t="s">
        <v>238</v>
      </c>
      <c r="AZ37" s="12" t="s">
        <v>238</v>
      </c>
      <c r="BA37" s="12" t="s">
        <v>235</v>
      </c>
      <c r="BB37" s="12" t="s">
        <v>238</v>
      </c>
      <c r="BC37" s="12" t="s">
        <v>238</v>
      </c>
      <c r="BD37" s="12" t="s">
        <v>238</v>
      </c>
      <c r="BE37" s="12" t="s">
        <v>238</v>
      </c>
      <c r="BF37" s="12" t="s">
        <v>238</v>
      </c>
      <c r="BG37" s="12" t="s">
        <v>238</v>
      </c>
      <c r="BH37" s="12" t="s">
        <v>238</v>
      </c>
      <c r="BI37" s="12" t="s">
        <v>238</v>
      </c>
    </row>
    <row r="38" spans="1:61" ht="17.100000000000001">
      <c r="A38" s="19" t="s">
        <v>367</v>
      </c>
      <c r="B38" s="15">
        <v>87229501</v>
      </c>
      <c r="C38" s="20" t="s">
        <v>237</v>
      </c>
      <c r="D38" s="16" t="s">
        <v>246</v>
      </c>
      <c r="E38" s="16" t="s">
        <v>344</v>
      </c>
      <c r="F38" s="12" t="s">
        <v>235</v>
      </c>
      <c r="G38" s="12" t="s">
        <v>235</v>
      </c>
      <c r="H38" s="12" t="s">
        <v>235</v>
      </c>
      <c r="I38" s="12" t="s">
        <v>235</v>
      </c>
      <c r="J38" s="12" t="s">
        <v>238</v>
      </c>
      <c r="K38" s="12" t="s">
        <v>235</v>
      </c>
      <c r="L38" s="12" t="s">
        <v>235</v>
      </c>
      <c r="M38" s="12" t="s">
        <v>235</v>
      </c>
      <c r="N38" s="12" t="s">
        <v>235</v>
      </c>
      <c r="O38" s="12" t="s">
        <v>235</v>
      </c>
      <c r="P38" s="12" t="s">
        <v>235</v>
      </c>
      <c r="Q38" s="12" t="s">
        <v>235</v>
      </c>
      <c r="R38" s="12" t="s">
        <v>235</v>
      </c>
      <c r="S38" s="12" t="s">
        <v>235</v>
      </c>
      <c r="T38" s="12" t="s">
        <v>235</v>
      </c>
      <c r="U38" s="12" t="s">
        <v>235</v>
      </c>
      <c r="V38" s="12" t="s">
        <v>235</v>
      </c>
      <c r="W38" s="12" t="s">
        <v>235</v>
      </c>
      <c r="X38" s="12" t="s">
        <v>235</v>
      </c>
      <c r="Y38" s="12" t="s">
        <v>235</v>
      </c>
      <c r="Z38" s="12" t="s">
        <v>235</v>
      </c>
      <c r="AA38" s="12" t="s">
        <v>238</v>
      </c>
      <c r="AB38" s="12" t="s">
        <v>235</v>
      </c>
      <c r="AC38" s="12" t="s">
        <v>235</v>
      </c>
      <c r="AD38" s="12" t="s">
        <v>235</v>
      </c>
      <c r="AE38" s="12" t="s">
        <v>235</v>
      </c>
      <c r="AF38" s="12" t="s">
        <v>235</v>
      </c>
      <c r="AG38" s="12" t="s">
        <v>235</v>
      </c>
      <c r="AH38" s="12" t="s">
        <v>235</v>
      </c>
      <c r="AI38" s="12" t="s">
        <v>235</v>
      </c>
      <c r="AJ38" s="12" t="s">
        <v>235</v>
      </c>
      <c r="AK38" s="12" t="s">
        <v>235</v>
      </c>
      <c r="AL38" s="12" t="s">
        <v>235</v>
      </c>
      <c r="AM38" s="12" t="s">
        <v>235</v>
      </c>
      <c r="AN38" s="12" t="s">
        <v>235</v>
      </c>
      <c r="AO38" s="12" t="s">
        <v>235</v>
      </c>
      <c r="AP38" s="12" t="s">
        <v>235</v>
      </c>
      <c r="AQ38" s="12" t="s">
        <v>235</v>
      </c>
      <c r="AR38" s="12" t="s">
        <v>235</v>
      </c>
      <c r="AS38" s="12" t="s">
        <v>235</v>
      </c>
      <c r="AT38" s="12" t="s">
        <v>235</v>
      </c>
      <c r="AU38" s="12" t="s">
        <v>235</v>
      </c>
      <c r="AV38" s="12" t="s">
        <v>235</v>
      </c>
      <c r="AW38" s="12" t="s">
        <v>235</v>
      </c>
      <c r="AX38" s="12" t="s">
        <v>235</v>
      </c>
      <c r="AY38" s="12" t="s">
        <v>235</v>
      </c>
      <c r="AZ38" s="12" t="s">
        <v>235</v>
      </c>
      <c r="BA38" s="12" t="s">
        <v>235</v>
      </c>
      <c r="BB38" s="12" t="s">
        <v>238</v>
      </c>
      <c r="BC38" s="12" t="s">
        <v>235</v>
      </c>
      <c r="BD38" s="12" t="s">
        <v>235</v>
      </c>
      <c r="BE38" s="12" t="s">
        <v>235</v>
      </c>
      <c r="BF38" s="12" t="s">
        <v>235</v>
      </c>
      <c r="BG38" s="12" t="s">
        <v>235</v>
      </c>
      <c r="BH38" s="12" t="s">
        <v>235</v>
      </c>
      <c r="BI38" s="12" t="s">
        <v>235</v>
      </c>
    </row>
    <row r="39" spans="1:61" ht="17.100000000000001">
      <c r="A39" s="19" t="s">
        <v>368</v>
      </c>
      <c r="B39" s="1">
        <v>87229523</v>
      </c>
      <c r="C39" s="20" t="s">
        <v>229</v>
      </c>
      <c r="D39" s="16" t="s">
        <v>254</v>
      </c>
      <c r="F39" s="12" t="s">
        <v>231</v>
      </c>
      <c r="G39" s="12" t="s">
        <v>231</v>
      </c>
      <c r="H39" s="12" t="s">
        <v>231</v>
      </c>
      <c r="I39" s="12" t="s">
        <v>231</v>
      </c>
      <c r="J39" s="12" t="s">
        <v>231</v>
      </c>
      <c r="K39" s="12" t="s">
        <v>231</v>
      </c>
      <c r="L39" s="12" t="s">
        <v>231</v>
      </c>
      <c r="M39" s="12" t="s">
        <v>231</v>
      </c>
      <c r="N39" s="12" t="s">
        <v>231</v>
      </c>
      <c r="O39" s="12" t="s">
        <v>232</v>
      </c>
      <c r="P39" s="12" t="s">
        <v>231</v>
      </c>
      <c r="Q39" s="12" t="s">
        <v>231</v>
      </c>
      <c r="R39" s="12" t="s">
        <v>231</v>
      </c>
      <c r="S39" s="12" t="s">
        <v>231</v>
      </c>
      <c r="T39" s="12" t="s">
        <v>231</v>
      </c>
      <c r="U39" s="12" t="s">
        <v>231</v>
      </c>
      <c r="V39" s="12" t="s">
        <v>231</v>
      </c>
      <c r="W39" s="12" t="s">
        <v>231</v>
      </c>
      <c r="X39" s="12" t="s">
        <v>231</v>
      </c>
      <c r="Y39" s="12" t="s">
        <v>231</v>
      </c>
      <c r="Z39" s="12" t="s">
        <v>231</v>
      </c>
      <c r="AA39" s="12" t="s">
        <v>231</v>
      </c>
      <c r="AB39" s="12" t="s">
        <v>231</v>
      </c>
      <c r="AC39" s="12" t="s">
        <v>231</v>
      </c>
      <c r="AD39" s="12" t="s">
        <v>231</v>
      </c>
      <c r="AE39" s="12" t="s">
        <v>231</v>
      </c>
      <c r="AF39" s="12" t="s">
        <v>231</v>
      </c>
      <c r="AG39" s="12" t="s">
        <v>231</v>
      </c>
      <c r="AH39" s="12" t="s">
        <v>231</v>
      </c>
      <c r="AI39" s="12" t="s">
        <v>231</v>
      </c>
      <c r="AJ39" s="12" t="s">
        <v>231</v>
      </c>
      <c r="AK39" s="12" t="s">
        <v>231</v>
      </c>
      <c r="AL39" s="12" t="s">
        <v>231</v>
      </c>
      <c r="AM39" s="12" t="s">
        <v>231</v>
      </c>
      <c r="AN39" s="12" t="s">
        <v>231</v>
      </c>
      <c r="AO39" s="12" t="s">
        <v>231</v>
      </c>
      <c r="AP39" s="12" t="s">
        <v>231</v>
      </c>
      <c r="AQ39" s="12" t="s">
        <v>231</v>
      </c>
      <c r="AR39" s="12" t="s">
        <v>231</v>
      </c>
      <c r="AS39" s="12" t="s">
        <v>231</v>
      </c>
      <c r="AT39" s="12" t="s">
        <v>231</v>
      </c>
      <c r="AU39" s="12" t="s">
        <v>231</v>
      </c>
      <c r="AV39" s="12" t="s">
        <v>231</v>
      </c>
      <c r="AW39" s="12" t="s">
        <v>231</v>
      </c>
      <c r="AX39" s="12" t="s">
        <v>231</v>
      </c>
      <c r="AY39" s="12" t="s">
        <v>231</v>
      </c>
      <c r="AZ39" s="12" t="s">
        <v>231</v>
      </c>
      <c r="BA39" s="12" t="s">
        <v>231</v>
      </c>
      <c r="BB39" s="12" t="s">
        <v>231</v>
      </c>
      <c r="BC39" s="12" t="s">
        <v>231</v>
      </c>
      <c r="BD39" s="12" t="s">
        <v>231</v>
      </c>
      <c r="BE39" s="12" t="s">
        <v>231</v>
      </c>
      <c r="BF39" s="12" t="s">
        <v>231</v>
      </c>
      <c r="BG39" s="12" t="s">
        <v>231</v>
      </c>
      <c r="BH39" s="12" t="s">
        <v>231</v>
      </c>
      <c r="BI39" s="12" t="s">
        <v>231</v>
      </c>
    </row>
    <row r="40" spans="1:61" ht="17.100000000000001">
      <c r="A40" s="19" t="s">
        <v>369</v>
      </c>
      <c r="B40" s="15">
        <v>87230193</v>
      </c>
      <c r="C40" s="20" t="s">
        <v>240</v>
      </c>
      <c r="D40" s="16" t="s">
        <v>254</v>
      </c>
      <c r="F40" s="12" t="s">
        <v>232</v>
      </c>
      <c r="G40" s="12" t="s">
        <v>232</v>
      </c>
      <c r="H40" s="12" t="s">
        <v>232</v>
      </c>
      <c r="I40" s="12" t="s">
        <v>231</v>
      </c>
      <c r="J40" s="12" t="s">
        <v>232</v>
      </c>
      <c r="K40" s="12" t="s">
        <v>232</v>
      </c>
      <c r="L40" s="12" t="s">
        <v>232</v>
      </c>
      <c r="M40" s="12" t="s">
        <v>232</v>
      </c>
      <c r="N40" s="12" t="s">
        <v>232</v>
      </c>
      <c r="O40" s="12" t="s">
        <v>232</v>
      </c>
      <c r="P40" s="12" t="s">
        <v>232</v>
      </c>
      <c r="Q40" s="12" t="s">
        <v>232</v>
      </c>
      <c r="R40" s="12" t="s">
        <v>232</v>
      </c>
      <c r="S40" s="12" t="s">
        <v>232</v>
      </c>
      <c r="T40" s="12" t="s">
        <v>232</v>
      </c>
      <c r="U40" s="12" t="s">
        <v>232</v>
      </c>
      <c r="V40" s="12" t="s">
        <v>232</v>
      </c>
      <c r="W40" s="12" t="s">
        <v>232</v>
      </c>
      <c r="X40" s="12" t="s">
        <v>232</v>
      </c>
      <c r="Y40" s="12" t="s">
        <v>231</v>
      </c>
      <c r="Z40" s="12" t="s">
        <v>232</v>
      </c>
      <c r="AA40" s="12" t="s">
        <v>232</v>
      </c>
      <c r="AB40" s="12" t="s">
        <v>232</v>
      </c>
      <c r="AC40" s="12" t="s">
        <v>232</v>
      </c>
      <c r="AD40" s="12" t="s">
        <v>232</v>
      </c>
      <c r="AE40" s="12" t="s">
        <v>232</v>
      </c>
      <c r="AF40" s="12" t="s">
        <v>232</v>
      </c>
      <c r="AG40" s="12" t="s">
        <v>232</v>
      </c>
      <c r="AH40" s="12" t="s">
        <v>232</v>
      </c>
      <c r="AI40" s="12" t="s">
        <v>232</v>
      </c>
      <c r="AJ40" s="12" t="s">
        <v>232</v>
      </c>
      <c r="AK40" s="12" t="s">
        <v>232</v>
      </c>
      <c r="AL40" s="12" t="s">
        <v>232</v>
      </c>
      <c r="AM40" s="12" t="s">
        <v>232</v>
      </c>
      <c r="AN40" s="12" t="s">
        <v>232</v>
      </c>
      <c r="AO40" s="12" t="s">
        <v>232</v>
      </c>
      <c r="AP40" s="12" t="s">
        <v>232</v>
      </c>
      <c r="AQ40" s="12" t="s">
        <v>232</v>
      </c>
      <c r="AR40" s="12" t="s">
        <v>232</v>
      </c>
      <c r="AS40" s="12" t="s">
        <v>232</v>
      </c>
      <c r="AT40" s="12" t="s">
        <v>232</v>
      </c>
      <c r="AU40" s="12" t="s">
        <v>232</v>
      </c>
      <c r="AV40" s="12" t="s">
        <v>232</v>
      </c>
      <c r="AW40" s="12" t="s">
        <v>232</v>
      </c>
      <c r="AX40" s="12" t="s">
        <v>232</v>
      </c>
      <c r="AY40" s="12" t="s">
        <v>232</v>
      </c>
      <c r="AZ40" s="12" t="s">
        <v>232</v>
      </c>
      <c r="BA40" s="12" t="s">
        <v>232</v>
      </c>
      <c r="BB40" s="12" t="s">
        <v>232</v>
      </c>
      <c r="BC40" s="12" t="s">
        <v>232</v>
      </c>
      <c r="BD40" s="12" t="s">
        <v>232</v>
      </c>
      <c r="BE40" s="12" t="s">
        <v>232</v>
      </c>
      <c r="BF40" s="12" t="s">
        <v>232</v>
      </c>
      <c r="BG40" s="12" t="s">
        <v>232</v>
      </c>
      <c r="BH40" s="12" t="s">
        <v>232</v>
      </c>
      <c r="BI40" s="12" t="s">
        <v>232</v>
      </c>
    </row>
    <row r="41" spans="1:61" ht="15.95">
      <c r="A41" t="s">
        <v>370</v>
      </c>
      <c r="B41" s="1">
        <v>87230210</v>
      </c>
      <c r="C41" s="20" t="s">
        <v>234</v>
      </c>
      <c r="D41" s="16" t="s">
        <v>371</v>
      </c>
      <c r="F41" s="12" t="s">
        <v>235</v>
      </c>
      <c r="G41" s="12" t="s">
        <v>235</v>
      </c>
      <c r="H41" s="12" t="s">
        <v>235</v>
      </c>
      <c r="I41" s="12" t="s">
        <v>235</v>
      </c>
      <c r="J41" s="12" t="s">
        <v>235</v>
      </c>
      <c r="K41" s="12" t="s">
        <v>235</v>
      </c>
      <c r="L41" s="12" t="s">
        <v>235</v>
      </c>
      <c r="M41" s="12" t="s">
        <v>235</v>
      </c>
      <c r="N41" s="12" t="s">
        <v>235</v>
      </c>
      <c r="O41" s="12" t="s">
        <v>235</v>
      </c>
      <c r="P41" s="12" t="s">
        <v>235</v>
      </c>
      <c r="Q41" s="12" t="s">
        <v>235</v>
      </c>
      <c r="R41" s="12" t="s">
        <v>235</v>
      </c>
      <c r="S41" s="12" t="s">
        <v>235</v>
      </c>
      <c r="T41" s="12" t="s">
        <v>235</v>
      </c>
      <c r="U41" s="12" t="s">
        <v>235</v>
      </c>
      <c r="V41" s="12" t="s">
        <v>235</v>
      </c>
      <c r="W41" s="12" t="s">
        <v>235</v>
      </c>
      <c r="X41" s="12" t="s">
        <v>232</v>
      </c>
      <c r="Y41" s="12" t="s">
        <v>235</v>
      </c>
      <c r="Z41" s="12" t="s">
        <v>235</v>
      </c>
      <c r="AA41" s="12" t="s">
        <v>235</v>
      </c>
      <c r="AB41" s="12" t="s">
        <v>235</v>
      </c>
      <c r="AC41" s="12" t="s">
        <v>235</v>
      </c>
      <c r="AD41" s="12" t="s">
        <v>235</v>
      </c>
      <c r="AE41" s="12" t="s">
        <v>235</v>
      </c>
      <c r="AF41" s="12" t="s">
        <v>235</v>
      </c>
      <c r="AG41" s="12" t="s">
        <v>235</v>
      </c>
      <c r="AH41" s="12" t="s">
        <v>235</v>
      </c>
      <c r="AI41" s="12" t="s">
        <v>235</v>
      </c>
      <c r="AJ41" s="12" t="s">
        <v>235</v>
      </c>
      <c r="AK41" s="12" t="s">
        <v>235</v>
      </c>
      <c r="AL41" s="12" t="s">
        <v>235</v>
      </c>
      <c r="AM41" s="12" t="s">
        <v>235</v>
      </c>
      <c r="AN41" s="12" t="s">
        <v>235</v>
      </c>
      <c r="AO41" s="12" t="s">
        <v>235</v>
      </c>
      <c r="AP41" s="12" t="s">
        <v>235</v>
      </c>
      <c r="AQ41" s="12" t="s">
        <v>235</v>
      </c>
      <c r="AR41" s="12" t="s">
        <v>235</v>
      </c>
      <c r="AS41" s="12" t="s">
        <v>235</v>
      </c>
      <c r="AT41" s="12" t="s">
        <v>235</v>
      </c>
      <c r="AU41" s="12" t="s">
        <v>235</v>
      </c>
      <c r="AV41" s="12" t="s">
        <v>235</v>
      </c>
      <c r="AW41" s="12" t="s">
        <v>235</v>
      </c>
      <c r="AX41" s="12" t="s">
        <v>235</v>
      </c>
      <c r="AY41" s="12" t="s">
        <v>235</v>
      </c>
      <c r="AZ41" s="12" t="s">
        <v>235</v>
      </c>
      <c r="BA41" s="12" t="s">
        <v>235</v>
      </c>
      <c r="BB41" s="12" t="s">
        <v>235</v>
      </c>
      <c r="BC41" s="12" t="s">
        <v>235</v>
      </c>
      <c r="BD41" s="12" t="s">
        <v>235</v>
      </c>
      <c r="BE41" s="12" t="s">
        <v>235</v>
      </c>
      <c r="BF41" s="12" t="s">
        <v>235</v>
      </c>
      <c r="BG41" s="12" t="s">
        <v>235</v>
      </c>
      <c r="BH41" s="12" t="s">
        <v>235</v>
      </c>
      <c r="BI41" s="12" t="s">
        <v>235</v>
      </c>
    </row>
    <row r="42" spans="1:61" ht="15.95">
      <c r="A42" s="19"/>
      <c r="B42" s="1">
        <v>87230243</v>
      </c>
      <c r="C42" s="20" t="s">
        <v>237</v>
      </c>
      <c r="D42" s="16" t="s">
        <v>371</v>
      </c>
      <c r="F42" s="12" t="s">
        <v>235</v>
      </c>
      <c r="G42" s="12" t="s">
        <v>238</v>
      </c>
      <c r="H42" s="12" t="s">
        <v>238</v>
      </c>
      <c r="I42" s="12" t="s">
        <v>238</v>
      </c>
      <c r="J42" s="12" t="s">
        <v>238</v>
      </c>
      <c r="K42" s="12" t="s">
        <v>238</v>
      </c>
      <c r="L42" s="12" t="s">
        <v>238</v>
      </c>
      <c r="M42" s="12" t="s">
        <v>238</v>
      </c>
      <c r="N42" s="12" t="s">
        <v>238</v>
      </c>
      <c r="O42" s="12" t="s">
        <v>238</v>
      </c>
      <c r="P42" s="12" t="s">
        <v>238</v>
      </c>
      <c r="Q42" s="12" t="s">
        <v>238</v>
      </c>
      <c r="R42" s="12" t="s">
        <v>238</v>
      </c>
      <c r="S42" s="12" t="s">
        <v>238</v>
      </c>
      <c r="T42" s="12" t="s">
        <v>238</v>
      </c>
      <c r="U42" s="12" t="s">
        <v>238</v>
      </c>
      <c r="V42" s="12" t="s">
        <v>238</v>
      </c>
      <c r="W42" s="12" t="s">
        <v>238</v>
      </c>
      <c r="X42" s="12" t="s">
        <v>238</v>
      </c>
      <c r="Y42" s="12" t="s">
        <v>238</v>
      </c>
      <c r="Z42" s="12" t="s">
        <v>238</v>
      </c>
      <c r="AA42" s="12" t="s">
        <v>238</v>
      </c>
      <c r="AB42" s="12" t="s">
        <v>238</v>
      </c>
      <c r="AC42" s="12" t="s">
        <v>238</v>
      </c>
      <c r="AD42" s="12" t="s">
        <v>238</v>
      </c>
      <c r="AE42" s="12" t="s">
        <v>238</v>
      </c>
      <c r="AF42" s="12" t="s">
        <v>238</v>
      </c>
      <c r="AG42" s="12" t="s">
        <v>238</v>
      </c>
      <c r="AH42" s="12" t="s">
        <v>238</v>
      </c>
      <c r="AI42" s="12" t="s">
        <v>238</v>
      </c>
      <c r="AJ42" s="12" t="s">
        <v>238</v>
      </c>
      <c r="AK42" s="12" t="s">
        <v>238</v>
      </c>
      <c r="AL42" s="12" t="s">
        <v>238</v>
      </c>
      <c r="AM42" s="12" t="s">
        <v>238</v>
      </c>
      <c r="AN42" s="12" t="s">
        <v>238</v>
      </c>
      <c r="AO42" s="12" t="s">
        <v>238</v>
      </c>
      <c r="AP42" s="12" t="s">
        <v>238</v>
      </c>
      <c r="AQ42" s="12" t="s">
        <v>238</v>
      </c>
      <c r="AR42" s="12" t="s">
        <v>238</v>
      </c>
      <c r="AS42" s="12" t="s">
        <v>238</v>
      </c>
      <c r="AT42" s="12" t="s">
        <v>238</v>
      </c>
      <c r="AU42" s="12" t="s">
        <v>238</v>
      </c>
      <c r="AV42" s="12" t="s">
        <v>238</v>
      </c>
      <c r="AW42" s="12" t="s">
        <v>238</v>
      </c>
      <c r="AX42" s="12" t="s">
        <v>238</v>
      </c>
      <c r="AY42" s="12" t="s">
        <v>238</v>
      </c>
      <c r="AZ42" s="12" t="s">
        <v>238</v>
      </c>
      <c r="BA42" s="12" t="s">
        <v>238</v>
      </c>
      <c r="BB42" s="12" t="s">
        <v>238</v>
      </c>
      <c r="BC42" s="12" t="s">
        <v>238</v>
      </c>
      <c r="BD42" s="12" t="s">
        <v>238</v>
      </c>
      <c r="BE42" s="12" t="s">
        <v>238</v>
      </c>
      <c r="BF42" s="12" t="s">
        <v>238</v>
      </c>
      <c r="BG42" s="12" t="s">
        <v>238</v>
      </c>
      <c r="BH42" s="12" t="s">
        <v>238</v>
      </c>
      <c r="BI42" s="12" t="s">
        <v>238</v>
      </c>
    </row>
    <row r="43" spans="1:61" ht="15.95">
      <c r="A43" s="19"/>
      <c r="B43" s="1">
        <v>87230259</v>
      </c>
      <c r="C43" s="20" t="s">
        <v>234</v>
      </c>
      <c r="D43" s="16" t="s">
        <v>371</v>
      </c>
      <c r="F43" s="12" t="s">
        <v>235</v>
      </c>
      <c r="G43" s="12" t="s">
        <v>235</v>
      </c>
      <c r="H43" s="12" t="s">
        <v>235</v>
      </c>
      <c r="I43" s="12" t="s">
        <v>232</v>
      </c>
      <c r="J43" s="12" t="s">
        <v>235</v>
      </c>
      <c r="K43" s="12" t="s">
        <v>235</v>
      </c>
      <c r="L43" s="12" t="s">
        <v>235</v>
      </c>
      <c r="M43" s="12" t="s">
        <v>235</v>
      </c>
      <c r="N43" s="12" t="s">
        <v>235</v>
      </c>
      <c r="O43" s="12" t="s">
        <v>235</v>
      </c>
      <c r="P43" s="12" t="s">
        <v>235</v>
      </c>
      <c r="Q43" s="12" t="s">
        <v>235</v>
      </c>
      <c r="R43" s="12" t="s">
        <v>235</v>
      </c>
      <c r="S43" s="12" t="s">
        <v>235</v>
      </c>
      <c r="T43" s="12" t="s">
        <v>235</v>
      </c>
      <c r="U43" s="12" t="s">
        <v>235</v>
      </c>
      <c r="V43" s="12" t="s">
        <v>235</v>
      </c>
      <c r="W43" s="12" t="s">
        <v>235</v>
      </c>
      <c r="X43" s="12" t="s">
        <v>235</v>
      </c>
      <c r="Y43" s="12" t="s">
        <v>235</v>
      </c>
      <c r="Z43" s="12" t="s">
        <v>235</v>
      </c>
      <c r="AA43" s="12" t="s">
        <v>235</v>
      </c>
      <c r="AB43" s="12" t="s">
        <v>235</v>
      </c>
      <c r="AC43" s="12" t="s">
        <v>235</v>
      </c>
      <c r="AD43" s="12" t="s">
        <v>235</v>
      </c>
      <c r="AE43" s="12" t="s">
        <v>235</v>
      </c>
      <c r="AF43" s="12" t="s">
        <v>235</v>
      </c>
      <c r="AG43" s="12" t="s">
        <v>235</v>
      </c>
      <c r="AH43" s="12" t="s">
        <v>235</v>
      </c>
      <c r="AI43" s="12" t="s">
        <v>235</v>
      </c>
      <c r="AJ43" s="12" t="s">
        <v>235</v>
      </c>
      <c r="AK43" s="12" t="s">
        <v>235</v>
      </c>
      <c r="AL43" s="12" t="s">
        <v>235</v>
      </c>
      <c r="AM43" s="12" t="s">
        <v>235</v>
      </c>
      <c r="AN43" s="12" t="s">
        <v>235</v>
      </c>
      <c r="AO43" s="12" t="s">
        <v>235</v>
      </c>
      <c r="AP43" s="12" t="s">
        <v>235</v>
      </c>
      <c r="AQ43" s="12" t="s">
        <v>235</v>
      </c>
      <c r="AR43" s="12" t="s">
        <v>235</v>
      </c>
      <c r="AS43" s="12" t="s">
        <v>235</v>
      </c>
      <c r="AT43" s="12" t="s">
        <v>235</v>
      </c>
      <c r="AU43" s="12" t="s">
        <v>235</v>
      </c>
      <c r="AV43" s="12" t="s">
        <v>235</v>
      </c>
      <c r="AW43" s="12" t="s">
        <v>235</v>
      </c>
      <c r="AX43" s="12" t="s">
        <v>235</v>
      </c>
      <c r="AY43" s="12" t="s">
        <v>235</v>
      </c>
      <c r="AZ43" s="12" t="s">
        <v>235</v>
      </c>
      <c r="BA43" s="12" t="s">
        <v>235</v>
      </c>
      <c r="BB43" s="12" t="s">
        <v>235</v>
      </c>
      <c r="BC43" s="12" t="s">
        <v>235</v>
      </c>
      <c r="BD43" s="12" t="s">
        <v>235</v>
      </c>
      <c r="BE43" s="12" t="s">
        <v>235</v>
      </c>
      <c r="BF43" s="12" t="s">
        <v>235</v>
      </c>
      <c r="BG43" s="12" t="s">
        <v>235</v>
      </c>
      <c r="BH43" s="12" t="s">
        <v>235</v>
      </c>
      <c r="BI43" s="12" t="s">
        <v>235</v>
      </c>
    </row>
    <row r="44" spans="1:61" ht="15.95">
      <c r="A44" t="s">
        <v>372</v>
      </c>
      <c r="B44" s="1">
        <v>87230305</v>
      </c>
      <c r="C44" s="20" t="s">
        <v>245</v>
      </c>
      <c r="D44" s="16" t="s">
        <v>371</v>
      </c>
      <c r="F44" s="12" t="s">
        <v>238</v>
      </c>
      <c r="G44" s="12" t="s">
        <v>235</v>
      </c>
      <c r="H44" s="12" t="s">
        <v>235</v>
      </c>
      <c r="I44" s="12" t="s">
        <v>235</v>
      </c>
      <c r="J44" s="12" t="s">
        <v>235</v>
      </c>
      <c r="K44" s="12" t="s">
        <v>235</v>
      </c>
      <c r="L44" s="12" t="s">
        <v>235</v>
      </c>
      <c r="M44" s="12" t="s">
        <v>235</v>
      </c>
      <c r="N44" s="12" t="s">
        <v>235</v>
      </c>
      <c r="O44" s="12" t="s">
        <v>235</v>
      </c>
      <c r="P44" s="12" t="s">
        <v>235</v>
      </c>
      <c r="Q44" s="12" t="s">
        <v>235</v>
      </c>
      <c r="R44" s="12" t="s">
        <v>235</v>
      </c>
      <c r="S44" s="12" t="s">
        <v>235</v>
      </c>
      <c r="T44" s="12" t="s">
        <v>235</v>
      </c>
      <c r="U44" s="12" t="s">
        <v>235</v>
      </c>
      <c r="V44" s="12" t="s">
        <v>235</v>
      </c>
      <c r="W44" s="12" t="s">
        <v>235</v>
      </c>
      <c r="X44" s="12" t="s">
        <v>235</v>
      </c>
      <c r="Y44" s="12" t="s">
        <v>235</v>
      </c>
      <c r="Z44" s="12" t="s">
        <v>235</v>
      </c>
      <c r="AA44" s="12" t="s">
        <v>235</v>
      </c>
      <c r="AB44" s="12" t="s">
        <v>235</v>
      </c>
      <c r="AC44" s="12" t="s">
        <v>235</v>
      </c>
      <c r="AD44" s="12" t="s">
        <v>235</v>
      </c>
      <c r="AE44" s="12" t="s">
        <v>235</v>
      </c>
      <c r="AF44" s="12" t="s">
        <v>235</v>
      </c>
      <c r="AG44" s="12" t="s">
        <v>235</v>
      </c>
      <c r="AH44" s="12" t="s">
        <v>235</v>
      </c>
      <c r="AI44" s="12" t="s">
        <v>235</v>
      </c>
      <c r="AJ44" s="12" t="s">
        <v>235</v>
      </c>
      <c r="AK44" s="12" t="s">
        <v>235</v>
      </c>
      <c r="AL44" s="12" t="s">
        <v>235</v>
      </c>
      <c r="AM44" s="12" t="s">
        <v>235</v>
      </c>
      <c r="AN44" s="12" t="s">
        <v>235</v>
      </c>
      <c r="AO44" s="12" t="s">
        <v>235</v>
      </c>
      <c r="AP44" s="12" t="s">
        <v>235</v>
      </c>
      <c r="AQ44" s="12" t="s">
        <v>235</v>
      </c>
      <c r="AR44" s="12" t="s">
        <v>235</v>
      </c>
      <c r="AS44" s="12" t="s">
        <v>235</v>
      </c>
      <c r="AT44" s="12" t="s">
        <v>235</v>
      </c>
      <c r="AU44" s="12" t="s">
        <v>235</v>
      </c>
      <c r="AV44" s="12" t="s">
        <v>235</v>
      </c>
      <c r="AW44" s="12" t="s">
        <v>235</v>
      </c>
      <c r="AX44" s="12" t="s">
        <v>238</v>
      </c>
      <c r="AY44" s="12" t="s">
        <v>235</v>
      </c>
      <c r="AZ44" s="12" t="s">
        <v>235</v>
      </c>
      <c r="BA44" s="12" t="s">
        <v>235</v>
      </c>
      <c r="BB44" s="12" t="s">
        <v>235</v>
      </c>
      <c r="BC44" s="12" t="s">
        <v>235</v>
      </c>
      <c r="BD44" s="12" t="s">
        <v>235</v>
      </c>
      <c r="BE44" s="12" t="s">
        <v>235</v>
      </c>
      <c r="BF44" s="12" t="s">
        <v>235</v>
      </c>
      <c r="BG44" s="12" t="s">
        <v>235</v>
      </c>
      <c r="BH44" s="12" t="s">
        <v>235</v>
      </c>
      <c r="BI44" s="12" t="s">
        <v>235</v>
      </c>
    </row>
    <row r="45" spans="1:61" ht="15.95">
      <c r="A45" s="19"/>
      <c r="B45" s="1">
        <v>87230345</v>
      </c>
      <c r="C45" s="20" t="s">
        <v>243</v>
      </c>
      <c r="D45" s="16" t="s">
        <v>371</v>
      </c>
      <c r="F45" s="12" t="s">
        <v>231</v>
      </c>
      <c r="G45" s="12" t="s">
        <v>231</v>
      </c>
      <c r="H45" s="12" t="s">
        <v>231</v>
      </c>
      <c r="I45" s="12" t="s">
        <v>231</v>
      </c>
      <c r="J45" s="12" t="s">
        <v>231</v>
      </c>
      <c r="K45" s="12" t="s">
        <v>231</v>
      </c>
      <c r="L45" s="12" t="s">
        <v>231</v>
      </c>
      <c r="M45" s="12" t="s">
        <v>231</v>
      </c>
      <c r="N45" s="12" t="s">
        <v>231</v>
      </c>
      <c r="O45" s="12" t="s">
        <v>231</v>
      </c>
      <c r="P45" s="12" t="s">
        <v>231</v>
      </c>
      <c r="Q45" s="12" t="s">
        <v>231</v>
      </c>
      <c r="R45" s="12" t="s">
        <v>231</v>
      </c>
      <c r="S45" s="12" t="s">
        <v>231</v>
      </c>
      <c r="T45" s="12" t="s">
        <v>231</v>
      </c>
      <c r="U45" s="12" t="s">
        <v>231</v>
      </c>
      <c r="V45" s="12" t="s">
        <v>231</v>
      </c>
      <c r="W45" s="12" t="s">
        <v>231</v>
      </c>
      <c r="X45" s="12" t="s">
        <v>238</v>
      </c>
      <c r="Y45" s="12" t="s">
        <v>231</v>
      </c>
      <c r="Z45" s="12" t="s">
        <v>231</v>
      </c>
      <c r="AA45" s="12" t="s">
        <v>231</v>
      </c>
      <c r="AB45" s="12" t="s">
        <v>231</v>
      </c>
      <c r="AC45" s="12" t="s">
        <v>231</v>
      </c>
      <c r="AD45" s="12" t="s">
        <v>231</v>
      </c>
      <c r="AE45" s="12" t="s">
        <v>231</v>
      </c>
      <c r="AF45" s="12" t="s">
        <v>231</v>
      </c>
      <c r="AG45" s="12" t="s">
        <v>231</v>
      </c>
      <c r="AH45" s="12" t="s">
        <v>231</v>
      </c>
      <c r="AI45" s="12" t="s">
        <v>231</v>
      </c>
      <c r="AJ45" s="12" t="s">
        <v>231</v>
      </c>
      <c r="AK45" s="12" t="s">
        <v>231</v>
      </c>
      <c r="AL45" s="12" t="s">
        <v>231</v>
      </c>
      <c r="AM45" s="12" t="s">
        <v>231</v>
      </c>
      <c r="AN45" s="12" t="s">
        <v>231</v>
      </c>
      <c r="AO45" s="12" t="s">
        <v>231</v>
      </c>
      <c r="AP45" s="12" t="s">
        <v>231</v>
      </c>
      <c r="AQ45" s="12" t="s">
        <v>231</v>
      </c>
      <c r="AR45" s="12" t="s">
        <v>231</v>
      </c>
      <c r="AS45" s="12" t="s">
        <v>231</v>
      </c>
      <c r="AT45" s="12" t="s">
        <v>231</v>
      </c>
      <c r="AU45" s="12" t="s">
        <v>231</v>
      </c>
      <c r="AV45" s="12" t="s">
        <v>231</v>
      </c>
      <c r="AW45" s="12" t="s">
        <v>231</v>
      </c>
      <c r="AX45" s="12" t="s">
        <v>231</v>
      </c>
      <c r="AY45" s="12" t="s">
        <v>231</v>
      </c>
      <c r="AZ45" s="12" t="s">
        <v>231</v>
      </c>
      <c r="BA45" s="12" t="s">
        <v>231</v>
      </c>
      <c r="BB45" s="12" t="s">
        <v>231</v>
      </c>
      <c r="BC45" s="12" t="s">
        <v>231</v>
      </c>
      <c r="BD45" s="12" t="s">
        <v>231</v>
      </c>
      <c r="BE45" s="12" t="s">
        <v>231</v>
      </c>
      <c r="BF45" s="12" t="s">
        <v>231</v>
      </c>
      <c r="BG45" s="12" t="s">
        <v>231</v>
      </c>
      <c r="BH45" s="12" t="s">
        <v>231</v>
      </c>
      <c r="BI45" s="12" t="s">
        <v>231</v>
      </c>
    </row>
    <row r="46" spans="1:61" ht="17.100000000000001">
      <c r="A46" s="19" t="s">
        <v>373</v>
      </c>
      <c r="B46" s="15">
        <v>87342766</v>
      </c>
      <c r="C46" s="20" t="s">
        <v>240</v>
      </c>
      <c r="D46" s="16" t="s">
        <v>254</v>
      </c>
      <c r="F46" s="12" t="s">
        <v>232</v>
      </c>
      <c r="G46" s="12" t="s">
        <v>232</v>
      </c>
      <c r="H46" s="12" t="s">
        <v>232</v>
      </c>
      <c r="I46" s="12" t="s">
        <v>232</v>
      </c>
      <c r="J46" s="12" t="s">
        <v>231</v>
      </c>
      <c r="K46" s="12" t="s">
        <v>232</v>
      </c>
      <c r="L46" s="12" t="s">
        <v>232</v>
      </c>
      <c r="M46" s="12" t="s">
        <v>232</v>
      </c>
      <c r="N46" s="12" t="s">
        <v>231</v>
      </c>
      <c r="O46" s="12" t="s">
        <v>232</v>
      </c>
      <c r="P46" s="12" t="s">
        <v>232</v>
      </c>
      <c r="Q46" s="12" t="s">
        <v>232</v>
      </c>
      <c r="R46" s="12" t="s">
        <v>232</v>
      </c>
      <c r="S46" s="12" t="s">
        <v>232</v>
      </c>
      <c r="T46" s="12" t="s">
        <v>232</v>
      </c>
      <c r="U46" s="12" t="s">
        <v>232</v>
      </c>
      <c r="V46" s="12" t="s">
        <v>231</v>
      </c>
      <c r="W46" s="12" t="s">
        <v>232</v>
      </c>
      <c r="X46" s="12" t="s">
        <v>232</v>
      </c>
      <c r="Y46" s="12" t="s">
        <v>232</v>
      </c>
      <c r="Z46" s="12" t="s">
        <v>232</v>
      </c>
      <c r="AA46" s="12" t="s">
        <v>232</v>
      </c>
      <c r="AB46" s="12" t="s">
        <v>232</v>
      </c>
      <c r="AC46" s="12" t="s">
        <v>232</v>
      </c>
      <c r="AD46" s="12" t="s">
        <v>232</v>
      </c>
      <c r="AE46" s="12" t="s">
        <v>232</v>
      </c>
      <c r="AF46" s="12" t="s">
        <v>232</v>
      </c>
      <c r="AG46" s="12" t="s">
        <v>232</v>
      </c>
      <c r="AH46" s="12" t="s">
        <v>232</v>
      </c>
      <c r="AI46" s="12" t="s">
        <v>232</v>
      </c>
      <c r="AJ46" s="12" t="s">
        <v>232</v>
      </c>
      <c r="AK46" s="12" t="s">
        <v>232</v>
      </c>
      <c r="AL46" s="12" t="s">
        <v>232</v>
      </c>
      <c r="AM46" s="12" t="s">
        <v>232</v>
      </c>
      <c r="AN46" s="12" t="s">
        <v>232</v>
      </c>
      <c r="AO46" s="12" t="s">
        <v>231</v>
      </c>
      <c r="AP46" s="12" t="s">
        <v>231</v>
      </c>
      <c r="AQ46" s="12" t="s">
        <v>232</v>
      </c>
      <c r="AR46" s="12" t="s">
        <v>232</v>
      </c>
      <c r="AS46" s="12" t="s">
        <v>232</v>
      </c>
      <c r="AT46" s="12" t="s">
        <v>232</v>
      </c>
      <c r="AU46" s="12" t="s">
        <v>232</v>
      </c>
      <c r="AV46" s="12" t="s">
        <v>232</v>
      </c>
      <c r="AW46" s="12" t="s">
        <v>232</v>
      </c>
      <c r="AX46" s="12" t="s">
        <v>232</v>
      </c>
      <c r="AY46" s="12" t="s">
        <v>232</v>
      </c>
      <c r="AZ46" s="12" t="s">
        <v>232</v>
      </c>
      <c r="BA46" s="12" t="s">
        <v>231</v>
      </c>
      <c r="BB46" s="12" t="s">
        <v>232</v>
      </c>
      <c r="BC46" s="12" t="s">
        <v>232</v>
      </c>
      <c r="BD46" s="12" t="s">
        <v>232</v>
      </c>
      <c r="BE46" s="12" t="s">
        <v>232</v>
      </c>
      <c r="BF46" s="12" t="s">
        <v>232</v>
      </c>
      <c r="BG46" s="12" t="s">
        <v>231</v>
      </c>
      <c r="BH46" s="12" t="s">
        <v>231</v>
      </c>
      <c r="BI46" s="12" t="s">
        <v>232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I53"/>
  <sheetViews>
    <sheetView workbookViewId="0">
      <pane xSplit="4" topLeftCell="E1" activePane="topRight" state="frozenSplit"/>
      <selection pane="topRight" activeCell="E1" sqref="E1:E1048576"/>
    </sheetView>
  </sheetViews>
  <sheetFormatPr defaultColWidth="11.42578125" defaultRowHeight="15"/>
  <cols>
    <col min="1" max="16384" width="11.42578125" style="9"/>
  </cols>
  <sheetData>
    <row r="1" spans="1:61" ht="15.95">
      <c r="A1" s="3" t="s">
        <v>224</v>
      </c>
      <c r="B1" s="3" t="s">
        <v>225</v>
      </c>
      <c r="C1" s="3" t="s">
        <v>226</v>
      </c>
      <c r="D1" s="3" t="s">
        <v>227</v>
      </c>
      <c r="E1" s="3"/>
      <c r="F1" s="14">
        <v>67</v>
      </c>
      <c r="G1" s="14" t="s">
        <v>11</v>
      </c>
      <c r="H1" s="14" t="s">
        <v>132</v>
      </c>
      <c r="I1" s="14" t="s">
        <v>135</v>
      </c>
      <c r="J1" s="14" t="s">
        <v>23</v>
      </c>
      <c r="K1" s="14" t="s">
        <v>29</v>
      </c>
      <c r="L1" s="14" t="s">
        <v>34</v>
      </c>
      <c r="M1" s="14" t="s">
        <v>38</v>
      </c>
      <c r="N1" s="14" t="s">
        <v>45</v>
      </c>
      <c r="O1" s="14" t="s">
        <v>50</v>
      </c>
      <c r="P1" s="14" t="s">
        <v>139</v>
      </c>
      <c r="Q1" s="14" t="s">
        <v>54</v>
      </c>
      <c r="R1" s="14" t="s">
        <v>70</v>
      </c>
      <c r="S1" s="14" t="s">
        <v>144</v>
      </c>
      <c r="T1" s="14" t="s">
        <v>96</v>
      </c>
      <c r="U1" s="14" t="s">
        <v>100</v>
      </c>
      <c r="V1" s="14" t="s">
        <v>103</v>
      </c>
      <c r="W1" s="14" t="s">
        <v>149</v>
      </c>
      <c r="X1" s="14" t="s">
        <v>154</v>
      </c>
      <c r="Y1" s="14" t="s">
        <v>159</v>
      </c>
      <c r="Z1" s="14" t="s">
        <v>113</v>
      </c>
      <c r="AA1" s="14" t="s">
        <v>115</v>
      </c>
      <c r="AB1" s="14" t="s">
        <v>119</v>
      </c>
      <c r="AC1" s="14" t="s">
        <v>122</v>
      </c>
      <c r="AD1" s="13">
        <v>85</v>
      </c>
      <c r="AE1" s="13" t="s">
        <v>18</v>
      </c>
      <c r="AF1" s="13" t="s">
        <v>161</v>
      </c>
      <c r="AG1" s="13" t="s">
        <v>41</v>
      </c>
      <c r="AH1" s="13" t="s">
        <v>58</v>
      </c>
      <c r="AI1" s="13" t="s">
        <v>60</v>
      </c>
      <c r="AJ1" s="13" t="s">
        <v>164</v>
      </c>
      <c r="AK1" s="13" t="s">
        <v>63</v>
      </c>
      <c r="AL1" s="13" t="s">
        <v>66</v>
      </c>
      <c r="AM1" s="13" t="s">
        <v>73</v>
      </c>
      <c r="AN1" s="13" t="s">
        <v>77</v>
      </c>
      <c r="AO1" s="13" t="s">
        <v>80</v>
      </c>
      <c r="AP1" s="13" t="s">
        <v>169</v>
      </c>
      <c r="AQ1" s="13" t="s">
        <v>85</v>
      </c>
      <c r="AR1" s="13" t="s">
        <v>174</v>
      </c>
      <c r="AS1" s="13" t="s">
        <v>88</v>
      </c>
      <c r="AT1" s="13" t="s">
        <v>178</v>
      </c>
      <c r="AU1" s="13" t="s">
        <v>182</v>
      </c>
      <c r="AV1" s="13" t="s">
        <v>188</v>
      </c>
      <c r="AW1" s="13" t="s">
        <v>193</v>
      </c>
      <c r="AX1" s="13" t="s">
        <v>91</v>
      </c>
      <c r="AY1" s="13" t="s">
        <v>94</v>
      </c>
      <c r="AZ1" s="13" t="s">
        <v>196</v>
      </c>
      <c r="BA1" s="13" t="s">
        <v>199</v>
      </c>
      <c r="BB1" s="13" t="s">
        <v>203</v>
      </c>
      <c r="BC1" s="13" t="s">
        <v>98</v>
      </c>
      <c r="BD1" s="13" t="s">
        <v>206</v>
      </c>
      <c r="BE1" s="13" t="s">
        <v>105</v>
      </c>
      <c r="BF1" s="13" t="s">
        <v>111</v>
      </c>
      <c r="BG1" s="13" t="s">
        <v>211</v>
      </c>
      <c r="BH1" s="13" t="s">
        <v>215</v>
      </c>
      <c r="BI1" s="13" t="s">
        <v>220</v>
      </c>
    </row>
    <row r="2" spans="1:61" ht="15.95">
      <c r="A2" s="30" t="s">
        <v>374</v>
      </c>
      <c r="B2" s="9">
        <v>101542578</v>
      </c>
      <c r="C2" s="24" t="s">
        <v>245</v>
      </c>
      <c r="D2" s="9" t="s">
        <v>230</v>
      </c>
      <c r="F2" s="24" t="s">
        <v>235</v>
      </c>
      <c r="G2" s="24" t="s">
        <v>235</v>
      </c>
      <c r="H2" s="24" t="s">
        <v>235</v>
      </c>
      <c r="I2" s="24" t="s">
        <v>238</v>
      </c>
      <c r="J2" s="24" t="s">
        <v>235</v>
      </c>
      <c r="K2" s="24" t="s">
        <v>235</v>
      </c>
      <c r="L2" s="24" t="s">
        <v>235</v>
      </c>
      <c r="M2" s="24" t="s">
        <v>235</v>
      </c>
      <c r="N2" s="24" t="s">
        <v>238</v>
      </c>
      <c r="O2" s="24" t="s">
        <v>238</v>
      </c>
      <c r="P2" s="24" t="s">
        <v>235</v>
      </c>
      <c r="Q2" s="24" t="s">
        <v>235</v>
      </c>
      <c r="R2" s="24" t="s">
        <v>235</v>
      </c>
      <c r="S2" s="24" t="s">
        <v>235</v>
      </c>
      <c r="T2" s="24" t="s">
        <v>238</v>
      </c>
      <c r="U2" s="24" t="s">
        <v>235</v>
      </c>
      <c r="V2" s="24" t="s">
        <v>235</v>
      </c>
      <c r="W2" s="24" t="s">
        <v>235</v>
      </c>
      <c r="X2" s="24" t="s">
        <v>238</v>
      </c>
      <c r="Y2" s="24" t="s">
        <v>235</v>
      </c>
      <c r="Z2" s="24" t="s">
        <v>235</v>
      </c>
      <c r="AA2" s="24" t="s">
        <v>235</v>
      </c>
      <c r="AB2" s="24" t="s">
        <v>235</v>
      </c>
      <c r="AC2" s="24" t="s">
        <v>238</v>
      </c>
      <c r="AD2" s="31" t="s">
        <v>235</v>
      </c>
      <c r="AE2" s="31" t="s">
        <v>235</v>
      </c>
      <c r="AF2" s="31" t="s">
        <v>235</v>
      </c>
      <c r="AG2" s="31" t="s">
        <v>235</v>
      </c>
      <c r="AH2" s="31" t="s">
        <v>235</v>
      </c>
      <c r="AI2" s="31" t="s">
        <v>235</v>
      </c>
      <c r="AJ2" s="31" t="s">
        <v>235</v>
      </c>
      <c r="AK2" s="31" t="s">
        <v>235</v>
      </c>
      <c r="AL2" s="31" t="s">
        <v>235</v>
      </c>
      <c r="AM2" s="31" t="s">
        <v>235</v>
      </c>
      <c r="AN2" s="31" t="s">
        <v>235</v>
      </c>
      <c r="AO2" s="31" t="s">
        <v>235</v>
      </c>
      <c r="AP2" s="31" t="s">
        <v>235</v>
      </c>
      <c r="AQ2" s="31" t="s">
        <v>235</v>
      </c>
      <c r="AR2" s="31" t="s">
        <v>235</v>
      </c>
      <c r="AS2" s="31" t="s">
        <v>235</v>
      </c>
      <c r="AT2" s="31" t="s">
        <v>235</v>
      </c>
      <c r="AU2" s="31" t="s">
        <v>235</v>
      </c>
      <c r="AV2" s="31" t="s">
        <v>235</v>
      </c>
      <c r="AW2" s="31" t="s">
        <v>235</v>
      </c>
      <c r="AX2" s="31" t="s">
        <v>238</v>
      </c>
      <c r="AY2" s="31" t="s">
        <v>235</v>
      </c>
      <c r="AZ2" s="31" t="s">
        <v>235</v>
      </c>
      <c r="BA2" s="31" t="s">
        <v>235</v>
      </c>
      <c r="BB2" s="31" t="s">
        <v>235</v>
      </c>
      <c r="BC2" s="31" t="s">
        <v>235</v>
      </c>
      <c r="BD2" s="31" t="s">
        <v>235</v>
      </c>
      <c r="BE2" s="31" t="s">
        <v>235</v>
      </c>
      <c r="BF2" s="31" t="s">
        <v>235</v>
      </c>
      <c r="BG2" s="31" t="s">
        <v>235</v>
      </c>
      <c r="BH2" s="31" t="s">
        <v>235</v>
      </c>
      <c r="BI2" s="31" t="s">
        <v>238</v>
      </c>
    </row>
    <row r="3" spans="1:61">
      <c r="A3" s="30"/>
      <c r="B3" s="9">
        <v>101544401</v>
      </c>
      <c r="C3" s="24" t="s">
        <v>234</v>
      </c>
      <c r="D3" s="9" t="s">
        <v>246</v>
      </c>
      <c r="E3" s="9" t="s">
        <v>249</v>
      </c>
      <c r="F3" s="24" t="s">
        <v>232</v>
      </c>
      <c r="G3" s="24" t="s">
        <v>235</v>
      </c>
      <c r="H3" s="24" t="s">
        <v>235</v>
      </c>
      <c r="I3" s="24" t="s">
        <v>235</v>
      </c>
      <c r="J3" s="24" t="s">
        <v>235</v>
      </c>
      <c r="K3" s="24" t="s">
        <v>235</v>
      </c>
      <c r="L3" s="24" t="s">
        <v>235</v>
      </c>
      <c r="M3" s="24" t="s">
        <v>235</v>
      </c>
      <c r="N3" s="24" t="s">
        <v>235</v>
      </c>
      <c r="O3" s="24" t="s">
        <v>235</v>
      </c>
      <c r="P3" s="24" t="s">
        <v>235</v>
      </c>
      <c r="Q3" s="24" t="s">
        <v>235</v>
      </c>
      <c r="R3" s="24" t="s">
        <v>235</v>
      </c>
      <c r="S3" s="24" t="s">
        <v>235</v>
      </c>
      <c r="T3" s="24" t="s">
        <v>235</v>
      </c>
      <c r="U3" s="24" t="s">
        <v>235</v>
      </c>
      <c r="V3" s="24" t="s">
        <v>235</v>
      </c>
      <c r="W3" s="24" t="s">
        <v>235</v>
      </c>
      <c r="X3" s="24" t="s">
        <v>235</v>
      </c>
      <c r="Y3" s="24" t="s">
        <v>235</v>
      </c>
      <c r="Z3" s="24" t="s">
        <v>235</v>
      </c>
      <c r="AA3" s="24" t="s">
        <v>235</v>
      </c>
      <c r="AB3" s="24" t="s">
        <v>235</v>
      </c>
      <c r="AC3" s="24" t="s">
        <v>235</v>
      </c>
      <c r="AD3" s="24" t="s">
        <v>235</v>
      </c>
      <c r="AE3" s="24" t="s">
        <v>235</v>
      </c>
      <c r="AF3" s="24" t="s">
        <v>235</v>
      </c>
      <c r="AG3" s="24" t="s">
        <v>235</v>
      </c>
      <c r="AH3" s="24" t="s">
        <v>235</v>
      </c>
      <c r="AI3" s="24" t="s">
        <v>235</v>
      </c>
      <c r="AJ3" s="24" t="s">
        <v>235</v>
      </c>
      <c r="AK3" s="24" t="s">
        <v>235</v>
      </c>
      <c r="AL3" s="24" t="s">
        <v>235</v>
      </c>
      <c r="AM3" s="24" t="s">
        <v>235</v>
      </c>
      <c r="AN3" s="24" t="s">
        <v>235</v>
      </c>
      <c r="AO3" s="24" t="s">
        <v>235</v>
      </c>
      <c r="AP3" s="24" t="s">
        <v>235</v>
      </c>
      <c r="AQ3" s="24" t="s">
        <v>235</v>
      </c>
      <c r="AR3" s="24" t="s">
        <v>235</v>
      </c>
      <c r="AS3" s="24" t="s">
        <v>235</v>
      </c>
      <c r="AT3" s="24" t="s">
        <v>235</v>
      </c>
      <c r="AU3" s="24" t="s">
        <v>235</v>
      </c>
      <c r="AV3" s="24" t="s">
        <v>235</v>
      </c>
      <c r="AW3" s="24" t="s">
        <v>235</v>
      </c>
      <c r="AX3" s="24" t="s">
        <v>235</v>
      </c>
      <c r="AY3" s="24" t="s">
        <v>235</v>
      </c>
      <c r="AZ3" s="24" t="s">
        <v>235</v>
      </c>
      <c r="BA3" s="24" t="s">
        <v>235</v>
      </c>
      <c r="BB3" s="24" t="s">
        <v>235</v>
      </c>
      <c r="BC3" s="24" t="s">
        <v>235</v>
      </c>
      <c r="BD3" s="24" t="s">
        <v>235</v>
      </c>
      <c r="BE3" s="24" t="s">
        <v>235</v>
      </c>
      <c r="BF3" s="24" t="s">
        <v>235</v>
      </c>
      <c r="BG3" s="24" t="s">
        <v>235</v>
      </c>
      <c r="BH3" s="24" t="s">
        <v>235</v>
      </c>
      <c r="BI3" s="24" t="s">
        <v>235</v>
      </c>
    </row>
    <row r="4" spans="1:61" ht="15.95">
      <c r="A4" s="30" t="s">
        <v>375</v>
      </c>
      <c r="B4" s="9">
        <v>101544447</v>
      </c>
      <c r="C4" s="24" t="s">
        <v>316</v>
      </c>
      <c r="D4" s="9" t="s">
        <v>246</v>
      </c>
      <c r="E4" s="9" t="s">
        <v>249</v>
      </c>
      <c r="F4" s="24" t="s">
        <v>238</v>
      </c>
      <c r="G4" s="24" t="s">
        <v>238</v>
      </c>
      <c r="H4" s="24" t="s">
        <v>238</v>
      </c>
      <c r="I4" s="24" t="s">
        <v>238</v>
      </c>
      <c r="J4" s="24" t="s">
        <v>238</v>
      </c>
      <c r="K4" s="24" t="s">
        <v>238</v>
      </c>
      <c r="L4" s="24" t="s">
        <v>238</v>
      </c>
      <c r="M4" s="24" t="s">
        <v>238</v>
      </c>
      <c r="N4" s="24" t="s">
        <v>232</v>
      </c>
      <c r="O4" s="24" t="s">
        <v>238</v>
      </c>
      <c r="P4" s="24" t="s">
        <v>238</v>
      </c>
      <c r="Q4" s="24" t="s">
        <v>238</v>
      </c>
      <c r="R4" s="24" t="s">
        <v>238</v>
      </c>
      <c r="S4" s="24" t="s">
        <v>238</v>
      </c>
      <c r="T4" s="24" t="s">
        <v>238</v>
      </c>
      <c r="U4" s="24" t="s">
        <v>238</v>
      </c>
      <c r="V4" s="24" t="s">
        <v>238</v>
      </c>
      <c r="W4" s="24" t="s">
        <v>238</v>
      </c>
      <c r="X4" s="24" t="s">
        <v>238</v>
      </c>
      <c r="Y4" s="24" t="s">
        <v>238</v>
      </c>
      <c r="Z4" s="24" t="s">
        <v>238</v>
      </c>
      <c r="AA4" s="24" t="s">
        <v>232</v>
      </c>
      <c r="AB4" s="24" t="s">
        <v>238</v>
      </c>
      <c r="AC4" s="24" t="s">
        <v>238</v>
      </c>
      <c r="AD4" s="29" t="s">
        <v>238</v>
      </c>
      <c r="AE4" s="29" t="s">
        <v>238</v>
      </c>
      <c r="AF4" s="29" t="s">
        <v>238</v>
      </c>
      <c r="AG4" s="29" t="s">
        <v>238</v>
      </c>
      <c r="AH4" s="29" t="s">
        <v>238</v>
      </c>
      <c r="AI4" s="29" t="s">
        <v>238</v>
      </c>
      <c r="AJ4" s="29" t="s">
        <v>238</v>
      </c>
      <c r="AK4" s="29" t="s">
        <v>238</v>
      </c>
      <c r="AL4" s="29" t="s">
        <v>238</v>
      </c>
      <c r="AM4" s="29" t="s">
        <v>238</v>
      </c>
      <c r="AN4" s="31" t="s">
        <v>238</v>
      </c>
      <c r="AO4" s="31" t="s">
        <v>238</v>
      </c>
      <c r="AP4" s="31" t="s">
        <v>238</v>
      </c>
      <c r="AQ4" s="31" t="s">
        <v>238</v>
      </c>
      <c r="AR4" s="31" t="s">
        <v>238</v>
      </c>
      <c r="AS4" s="31" t="s">
        <v>238</v>
      </c>
      <c r="AT4" s="31" t="s">
        <v>232</v>
      </c>
      <c r="AU4" s="31" t="s">
        <v>238</v>
      </c>
      <c r="AV4" s="31" t="s">
        <v>238</v>
      </c>
      <c r="AW4" s="31" t="s">
        <v>238</v>
      </c>
      <c r="AX4" s="31" t="s">
        <v>238</v>
      </c>
      <c r="AY4" s="31" t="s">
        <v>238</v>
      </c>
      <c r="AZ4" s="31" t="s">
        <v>238</v>
      </c>
      <c r="BA4" s="31" t="s">
        <v>238</v>
      </c>
      <c r="BB4" s="31" t="s">
        <v>238</v>
      </c>
      <c r="BC4" s="31" t="s">
        <v>238</v>
      </c>
      <c r="BD4" s="31" t="s">
        <v>238</v>
      </c>
      <c r="BE4" s="31" t="s">
        <v>238</v>
      </c>
      <c r="BF4" s="31" t="s">
        <v>238</v>
      </c>
      <c r="BG4" s="31" t="s">
        <v>238</v>
      </c>
      <c r="BH4" s="31" t="s">
        <v>238</v>
      </c>
      <c r="BI4" s="31" t="s">
        <v>232</v>
      </c>
    </row>
    <row r="5" spans="1:61">
      <c r="A5" t="s">
        <v>376</v>
      </c>
      <c r="B5" s="9">
        <v>101557063</v>
      </c>
      <c r="C5" s="24" t="s">
        <v>229</v>
      </c>
      <c r="D5" s="9" t="s">
        <v>246</v>
      </c>
      <c r="E5" s="9" t="s">
        <v>249</v>
      </c>
      <c r="F5" s="24" t="s">
        <v>231</v>
      </c>
      <c r="G5" s="24" t="s">
        <v>231</v>
      </c>
      <c r="H5" s="24" t="s">
        <v>231</v>
      </c>
      <c r="I5" s="24" t="s">
        <v>231</v>
      </c>
      <c r="J5" s="24" t="s">
        <v>231</v>
      </c>
      <c r="K5" s="24" t="s">
        <v>231</v>
      </c>
      <c r="L5" s="24" t="s">
        <v>231</v>
      </c>
      <c r="M5" s="24" t="s">
        <v>231</v>
      </c>
      <c r="N5" s="24" t="s">
        <v>231</v>
      </c>
      <c r="O5" s="24" t="s">
        <v>231</v>
      </c>
      <c r="P5" s="24" t="s">
        <v>231</v>
      </c>
      <c r="Q5" s="24" t="s">
        <v>231</v>
      </c>
      <c r="R5" s="24" t="s">
        <v>231</v>
      </c>
      <c r="S5" s="24" t="s">
        <v>231</v>
      </c>
      <c r="T5" s="24" t="s">
        <v>231</v>
      </c>
      <c r="U5" s="24" t="s">
        <v>231</v>
      </c>
      <c r="V5" s="24" t="s">
        <v>231</v>
      </c>
      <c r="W5" s="24" t="s">
        <v>231</v>
      </c>
      <c r="X5" s="24" t="s">
        <v>231</v>
      </c>
      <c r="Y5" s="24" t="s">
        <v>231</v>
      </c>
      <c r="Z5" s="24" t="s">
        <v>231</v>
      </c>
      <c r="AA5" s="24" t="s">
        <v>231</v>
      </c>
      <c r="AB5" s="24" t="s">
        <v>231</v>
      </c>
      <c r="AC5" s="24" t="s">
        <v>231</v>
      </c>
      <c r="AD5" s="29" t="s">
        <v>232</v>
      </c>
      <c r="AE5" s="29" t="s">
        <v>231</v>
      </c>
      <c r="AF5" s="29" t="s">
        <v>231</v>
      </c>
      <c r="AG5" s="29" t="s">
        <v>231</v>
      </c>
      <c r="AH5" s="29" t="s">
        <v>231</v>
      </c>
      <c r="AI5" s="29" t="s">
        <v>231</v>
      </c>
      <c r="AJ5" s="29" t="s">
        <v>231</v>
      </c>
      <c r="AK5" s="29" t="s">
        <v>231</v>
      </c>
      <c r="AL5" s="29" t="s">
        <v>231</v>
      </c>
      <c r="AM5" s="29" t="s">
        <v>231</v>
      </c>
      <c r="AN5" s="29" t="s">
        <v>231</v>
      </c>
      <c r="AO5" s="29" t="s">
        <v>231</v>
      </c>
      <c r="AP5" s="29" t="s">
        <v>231</v>
      </c>
      <c r="AQ5" s="29" t="s">
        <v>231</v>
      </c>
      <c r="AR5" s="29" t="s">
        <v>231</v>
      </c>
      <c r="AS5" s="29" t="s">
        <v>231</v>
      </c>
      <c r="AT5" s="29" t="s">
        <v>231</v>
      </c>
      <c r="AU5" s="29" t="s">
        <v>231</v>
      </c>
      <c r="AV5" s="29" t="s">
        <v>231</v>
      </c>
      <c r="AW5" s="29" t="s">
        <v>231</v>
      </c>
      <c r="AX5" s="29" t="s">
        <v>231</v>
      </c>
      <c r="AY5" s="29" t="s">
        <v>231</v>
      </c>
      <c r="AZ5" s="29" t="s">
        <v>231</v>
      </c>
      <c r="BA5" s="29" t="s">
        <v>231</v>
      </c>
      <c r="BB5" s="29" t="s">
        <v>231</v>
      </c>
      <c r="BC5" s="29" t="s">
        <v>231</v>
      </c>
      <c r="BD5" s="29" t="s">
        <v>231</v>
      </c>
      <c r="BE5" s="29" t="s">
        <v>231</v>
      </c>
      <c r="BF5" s="29" t="s">
        <v>231</v>
      </c>
      <c r="BG5" s="29" t="s">
        <v>231</v>
      </c>
      <c r="BH5" s="29" t="s">
        <v>231</v>
      </c>
      <c r="BI5" s="29" t="s">
        <v>231</v>
      </c>
    </row>
    <row r="6" spans="1:61">
      <c r="A6"/>
      <c r="B6" s="9">
        <v>101558999</v>
      </c>
      <c r="C6" s="24" t="s">
        <v>377</v>
      </c>
      <c r="D6" s="9" t="s">
        <v>246</v>
      </c>
      <c r="E6" s="9" t="s">
        <v>275</v>
      </c>
      <c r="F6" s="24" t="s">
        <v>349</v>
      </c>
      <c r="G6" s="24" t="s">
        <v>349</v>
      </c>
      <c r="H6" s="24" t="s">
        <v>349</v>
      </c>
      <c r="I6" s="24" t="s">
        <v>349</v>
      </c>
      <c r="J6" s="24" t="s">
        <v>349</v>
      </c>
      <c r="K6" s="24" t="s">
        <v>349</v>
      </c>
      <c r="L6" s="24" t="s">
        <v>349</v>
      </c>
      <c r="M6" s="24" t="s">
        <v>349</v>
      </c>
      <c r="N6" s="24" t="s">
        <v>349</v>
      </c>
      <c r="O6" s="24" t="s">
        <v>349</v>
      </c>
      <c r="P6" s="24" t="s">
        <v>349</v>
      </c>
      <c r="Q6" s="24" t="s">
        <v>349</v>
      </c>
      <c r="R6" s="24" t="s">
        <v>349</v>
      </c>
      <c r="S6" s="24" t="s">
        <v>349</v>
      </c>
      <c r="T6" s="24" t="s">
        <v>349</v>
      </c>
      <c r="U6" s="24" t="s">
        <v>349</v>
      </c>
      <c r="V6" s="24" t="s">
        <v>349</v>
      </c>
      <c r="W6" s="24" t="s">
        <v>349</v>
      </c>
      <c r="X6" s="24" t="s">
        <v>349</v>
      </c>
      <c r="Y6" s="24" t="s">
        <v>349</v>
      </c>
      <c r="Z6" s="24" t="s">
        <v>349</v>
      </c>
      <c r="AA6" s="24" t="s">
        <v>349</v>
      </c>
      <c r="AB6" s="24" t="s">
        <v>349</v>
      </c>
      <c r="AC6" s="24" t="s">
        <v>349</v>
      </c>
      <c r="AD6" s="24" t="s">
        <v>349</v>
      </c>
      <c r="AE6" s="24" t="s">
        <v>349</v>
      </c>
      <c r="AF6" s="24" t="s">
        <v>349</v>
      </c>
      <c r="AG6" s="24" t="s">
        <v>349</v>
      </c>
      <c r="AH6" s="24" t="s">
        <v>349</v>
      </c>
      <c r="AI6" s="24" t="s">
        <v>349</v>
      </c>
      <c r="AJ6" s="24" t="s">
        <v>349</v>
      </c>
      <c r="AK6" s="24" t="s">
        <v>349</v>
      </c>
      <c r="AL6" s="24" t="s">
        <v>349</v>
      </c>
      <c r="AM6" s="24" t="s">
        <v>349</v>
      </c>
      <c r="AN6" s="24" t="s">
        <v>349</v>
      </c>
      <c r="AO6" s="24" t="s">
        <v>349</v>
      </c>
      <c r="AP6" s="24" t="s">
        <v>349</v>
      </c>
      <c r="AQ6" s="24" t="s">
        <v>349</v>
      </c>
      <c r="AR6" s="24" t="s">
        <v>349</v>
      </c>
      <c r="AS6" s="24" t="s">
        <v>349</v>
      </c>
      <c r="AT6" s="24" t="s">
        <v>349</v>
      </c>
      <c r="AU6" s="24" t="s">
        <v>349</v>
      </c>
      <c r="AV6" s="24" t="s">
        <v>349</v>
      </c>
      <c r="AW6" s="24" t="s">
        <v>349</v>
      </c>
      <c r="AX6" s="24" t="s">
        <v>349</v>
      </c>
      <c r="AY6" s="24" t="s">
        <v>349</v>
      </c>
      <c r="AZ6" s="24" t="s">
        <v>349</v>
      </c>
      <c r="BA6" s="24" t="s">
        <v>349</v>
      </c>
      <c r="BB6" s="24" t="s">
        <v>349</v>
      </c>
      <c r="BC6" s="24" t="s">
        <v>349</v>
      </c>
      <c r="BD6" s="24" t="s">
        <v>349</v>
      </c>
      <c r="BE6" s="29" t="s">
        <v>235</v>
      </c>
      <c r="BF6" s="29" t="s">
        <v>349</v>
      </c>
      <c r="BG6" s="29" t="s">
        <v>349</v>
      </c>
      <c r="BH6" s="29" t="s">
        <v>349</v>
      </c>
      <c r="BI6" s="29" t="s">
        <v>349</v>
      </c>
    </row>
    <row r="7" spans="1:61">
      <c r="A7"/>
      <c r="B7" s="9">
        <v>101559029</v>
      </c>
      <c r="C7" s="24" t="s">
        <v>243</v>
      </c>
      <c r="D7" s="9" t="s">
        <v>246</v>
      </c>
      <c r="E7" s="9" t="s">
        <v>249</v>
      </c>
      <c r="F7" s="24" t="s">
        <v>238</v>
      </c>
      <c r="G7" s="24" t="s">
        <v>231</v>
      </c>
      <c r="H7" s="24" t="s">
        <v>231</v>
      </c>
      <c r="I7" s="24" t="s">
        <v>231</v>
      </c>
      <c r="J7" s="24" t="s">
        <v>231</v>
      </c>
      <c r="K7" s="24" t="s">
        <v>231</v>
      </c>
      <c r="L7" s="24" t="s">
        <v>231</v>
      </c>
      <c r="M7" s="24" t="s">
        <v>231</v>
      </c>
      <c r="N7" s="24" t="s">
        <v>231</v>
      </c>
      <c r="O7" s="24" t="s">
        <v>231</v>
      </c>
      <c r="P7" s="24" t="s">
        <v>231</v>
      </c>
      <c r="Q7" s="24" t="s">
        <v>231</v>
      </c>
      <c r="R7" s="24" t="s">
        <v>231</v>
      </c>
      <c r="S7" s="24" t="s">
        <v>231</v>
      </c>
      <c r="T7" s="24" t="s">
        <v>231</v>
      </c>
      <c r="U7" s="24" t="s">
        <v>231</v>
      </c>
      <c r="V7" s="24" t="s">
        <v>231</v>
      </c>
      <c r="W7" s="24" t="s">
        <v>231</v>
      </c>
      <c r="X7" s="24" t="s">
        <v>231</v>
      </c>
      <c r="Y7" s="24" t="s">
        <v>231</v>
      </c>
      <c r="Z7" s="24" t="s">
        <v>231</v>
      </c>
      <c r="AA7" s="24" t="s">
        <v>231</v>
      </c>
      <c r="AB7" s="24" t="s">
        <v>231</v>
      </c>
      <c r="AC7" s="24" t="s">
        <v>231</v>
      </c>
      <c r="AD7" s="24" t="s">
        <v>231</v>
      </c>
      <c r="AE7" s="24" t="s">
        <v>231</v>
      </c>
      <c r="AF7" s="24" t="s">
        <v>231</v>
      </c>
      <c r="AG7" s="24" t="s">
        <v>231</v>
      </c>
      <c r="AH7" s="24" t="s">
        <v>231</v>
      </c>
      <c r="AI7" s="24" t="s">
        <v>231</v>
      </c>
      <c r="AJ7" s="24" t="s">
        <v>231</v>
      </c>
      <c r="AK7" s="24" t="s">
        <v>231</v>
      </c>
      <c r="AL7" s="24" t="s">
        <v>231</v>
      </c>
      <c r="AM7" s="24" t="s">
        <v>231</v>
      </c>
      <c r="AN7" s="24" t="s">
        <v>231</v>
      </c>
      <c r="AO7" s="24" t="s">
        <v>231</v>
      </c>
      <c r="AP7" s="24" t="s">
        <v>231</v>
      </c>
      <c r="AQ7" s="24" t="s">
        <v>231</v>
      </c>
      <c r="AR7" s="24" t="s">
        <v>231</v>
      </c>
      <c r="AS7" s="24" t="s">
        <v>231</v>
      </c>
      <c r="AT7" s="24" t="s">
        <v>231</v>
      </c>
      <c r="AU7" s="24" t="s">
        <v>231</v>
      </c>
      <c r="AV7" s="24" t="s">
        <v>231</v>
      </c>
      <c r="AW7" s="24" t="s">
        <v>231</v>
      </c>
      <c r="AX7" s="24" t="s">
        <v>231</v>
      </c>
      <c r="AY7" s="24" t="s">
        <v>231</v>
      </c>
      <c r="AZ7" s="24" t="s">
        <v>231</v>
      </c>
      <c r="BA7" s="24" t="s">
        <v>231</v>
      </c>
      <c r="BB7" s="24" t="s">
        <v>231</v>
      </c>
      <c r="BC7" s="24" t="s">
        <v>231</v>
      </c>
      <c r="BD7" s="24" t="s">
        <v>231</v>
      </c>
      <c r="BE7" s="24" t="s">
        <v>231</v>
      </c>
      <c r="BF7" s="24" t="s">
        <v>231</v>
      </c>
      <c r="BG7" s="24" t="s">
        <v>231</v>
      </c>
      <c r="BH7" s="24" t="s">
        <v>231</v>
      </c>
      <c r="BI7" s="24" t="s">
        <v>231</v>
      </c>
    </row>
    <row r="8" spans="1:61">
      <c r="A8" t="s">
        <v>378</v>
      </c>
      <c r="B8" s="9">
        <v>101559158</v>
      </c>
      <c r="C8" s="24" t="s">
        <v>244</v>
      </c>
      <c r="D8" s="9" t="s">
        <v>254</v>
      </c>
      <c r="F8" s="24" t="s">
        <v>232</v>
      </c>
      <c r="G8" s="24" t="s">
        <v>232</v>
      </c>
      <c r="H8" s="24" t="s">
        <v>232</v>
      </c>
      <c r="I8" s="24" t="s">
        <v>232</v>
      </c>
      <c r="J8" s="24" t="s">
        <v>232</v>
      </c>
      <c r="K8" s="24" t="s">
        <v>232</v>
      </c>
      <c r="L8" s="24" t="s">
        <v>232</v>
      </c>
      <c r="M8" s="24" t="s">
        <v>232</v>
      </c>
      <c r="N8" s="24" t="s">
        <v>232</v>
      </c>
      <c r="O8" s="24" t="s">
        <v>232</v>
      </c>
      <c r="P8" s="24" t="s">
        <v>232</v>
      </c>
      <c r="Q8" s="24" t="s">
        <v>232</v>
      </c>
      <c r="R8" s="24" t="s">
        <v>232</v>
      </c>
      <c r="S8" s="24" t="s">
        <v>232</v>
      </c>
      <c r="T8" s="24" t="s">
        <v>232</v>
      </c>
      <c r="U8" s="24" t="s">
        <v>232</v>
      </c>
      <c r="V8" s="24" t="s">
        <v>232</v>
      </c>
      <c r="W8" s="24" t="s">
        <v>232</v>
      </c>
      <c r="X8" s="24" t="s">
        <v>232</v>
      </c>
      <c r="Y8" s="24" t="s">
        <v>232</v>
      </c>
      <c r="Z8" s="24" t="s">
        <v>232</v>
      </c>
      <c r="AA8" s="24" t="s">
        <v>232</v>
      </c>
      <c r="AB8" s="24" t="s">
        <v>232</v>
      </c>
      <c r="AC8" s="24" t="s">
        <v>232</v>
      </c>
      <c r="AD8" s="24" t="s">
        <v>232</v>
      </c>
      <c r="AE8" s="24" t="s">
        <v>232</v>
      </c>
      <c r="AF8" s="24" t="s">
        <v>232</v>
      </c>
      <c r="AG8" s="24" t="s">
        <v>232</v>
      </c>
      <c r="AH8" s="24" t="s">
        <v>235</v>
      </c>
      <c r="AI8" s="24" t="s">
        <v>232</v>
      </c>
      <c r="AJ8" s="24" t="s">
        <v>232</v>
      </c>
      <c r="AK8" s="24" t="s">
        <v>232</v>
      </c>
      <c r="AL8" s="24" t="s">
        <v>232</v>
      </c>
      <c r="AM8" s="24" t="s">
        <v>232</v>
      </c>
      <c r="AN8" s="24" t="s">
        <v>232</v>
      </c>
      <c r="AO8" s="24" t="s">
        <v>232</v>
      </c>
      <c r="AP8" s="24" t="s">
        <v>232</v>
      </c>
      <c r="AQ8" s="24" t="s">
        <v>232</v>
      </c>
      <c r="AR8" s="24" t="s">
        <v>232</v>
      </c>
      <c r="AS8" s="24" t="s">
        <v>232</v>
      </c>
      <c r="AT8" s="24" t="s">
        <v>232</v>
      </c>
      <c r="AU8" s="24" t="s">
        <v>232</v>
      </c>
      <c r="AV8" s="24" t="s">
        <v>232</v>
      </c>
      <c r="AW8" s="24" t="s">
        <v>232</v>
      </c>
      <c r="AX8" s="24" t="s">
        <v>235</v>
      </c>
      <c r="AY8" s="24" t="s">
        <v>232</v>
      </c>
      <c r="AZ8" s="24" t="s">
        <v>232</v>
      </c>
      <c r="BA8" s="24" t="s">
        <v>232</v>
      </c>
      <c r="BB8" s="24" t="s">
        <v>232</v>
      </c>
      <c r="BC8" s="24" t="s">
        <v>232</v>
      </c>
      <c r="BD8" s="24" t="s">
        <v>232</v>
      </c>
      <c r="BE8" s="24" t="s">
        <v>232</v>
      </c>
      <c r="BF8" s="24" t="s">
        <v>232</v>
      </c>
      <c r="BG8" s="24" t="s">
        <v>232</v>
      </c>
      <c r="BH8" s="24" t="s">
        <v>232</v>
      </c>
      <c r="BI8" s="24" t="s">
        <v>232</v>
      </c>
    </row>
    <row r="9" spans="1:61" ht="15.95">
      <c r="A9" s="30" t="s">
        <v>379</v>
      </c>
      <c r="B9" s="9">
        <v>101563815</v>
      </c>
      <c r="C9" s="24" t="s">
        <v>229</v>
      </c>
      <c r="D9" s="9" t="s">
        <v>246</v>
      </c>
      <c r="E9" s="9" t="s">
        <v>249</v>
      </c>
      <c r="F9" s="24" t="s">
        <v>231</v>
      </c>
      <c r="G9" s="24" t="s">
        <v>231</v>
      </c>
      <c r="H9" s="24" t="s">
        <v>231</v>
      </c>
      <c r="I9" s="24" t="s">
        <v>232</v>
      </c>
      <c r="J9" s="24" t="s">
        <v>231</v>
      </c>
      <c r="K9" s="24" t="s">
        <v>231</v>
      </c>
      <c r="L9" s="24" t="s">
        <v>231</v>
      </c>
      <c r="M9" s="24" t="s">
        <v>231</v>
      </c>
      <c r="N9" s="24" t="s">
        <v>231</v>
      </c>
      <c r="O9" s="24" t="s">
        <v>232</v>
      </c>
      <c r="P9" s="24" t="s">
        <v>231</v>
      </c>
      <c r="Q9" s="24" t="s">
        <v>231</v>
      </c>
      <c r="R9" s="24" t="s">
        <v>231</v>
      </c>
      <c r="S9" s="24" t="s">
        <v>231</v>
      </c>
      <c r="T9" s="24" t="s">
        <v>232</v>
      </c>
      <c r="U9" s="24" t="s">
        <v>232</v>
      </c>
      <c r="V9" s="24" t="s">
        <v>231</v>
      </c>
      <c r="W9" s="24" t="s">
        <v>231</v>
      </c>
      <c r="X9" s="24" t="s">
        <v>231</v>
      </c>
      <c r="Y9" s="24" t="s">
        <v>231</v>
      </c>
      <c r="Z9" s="24" t="s">
        <v>232</v>
      </c>
      <c r="AA9" s="24" t="s">
        <v>231</v>
      </c>
      <c r="AB9" s="24" t="s">
        <v>231</v>
      </c>
      <c r="AC9" s="24" t="s">
        <v>231</v>
      </c>
      <c r="AD9" s="31" t="s">
        <v>232</v>
      </c>
      <c r="AE9" s="31" t="s">
        <v>231</v>
      </c>
      <c r="AF9" s="31" t="s">
        <v>231</v>
      </c>
      <c r="AG9" s="31" t="s">
        <v>231</v>
      </c>
      <c r="AH9" s="31" t="s">
        <v>231</v>
      </c>
      <c r="AI9" s="31" t="s">
        <v>231</v>
      </c>
      <c r="AJ9" s="31" t="s">
        <v>231</v>
      </c>
      <c r="AK9" s="31" t="s">
        <v>231</v>
      </c>
      <c r="AL9" s="31" t="s">
        <v>231</v>
      </c>
      <c r="AM9" s="31" t="s">
        <v>232</v>
      </c>
      <c r="AN9" s="31" t="s">
        <v>231</v>
      </c>
      <c r="AO9" s="31" t="s">
        <v>231</v>
      </c>
      <c r="AP9" s="31" t="s">
        <v>231</v>
      </c>
      <c r="AQ9" s="31" t="s">
        <v>231</v>
      </c>
      <c r="AR9" s="31" t="s">
        <v>232</v>
      </c>
      <c r="AS9" s="31" t="s">
        <v>231</v>
      </c>
      <c r="AT9" s="31" t="s">
        <v>231</v>
      </c>
      <c r="AU9" s="31" t="s">
        <v>232</v>
      </c>
      <c r="AV9" s="31" t="s">
        <v>231</v>
      </c>
      <c r="AW9" s="31" t="s">
        <v>231</v>
      </c>
      <c r="AX9" s="31" t="s">
        <v>231</v>
      </c>
      <c r="AY9" s="31" t="s">
        <v>232</v>
      </c>
      <c r="AZ9" s="31" t="s">
        <v>232</v>
      </c>
      <c r="BA9" s="31" t="s">
        <v>232</v>
      </c>
      <c r="BB9" s="31" t="s">
        <v>231</v>
      </c>
      <c r="BC9" s="31" t="s">
        <v>231</v>
      </c>
      <c r="BD9" s="31" t="s">
        <v>232</v>
      </c>
      <c r="BE9" s="31" t="s">
        <v>231</v>
      </c>
      <c r="BF9" s="31" t="s">
        <v>231</v>
      </c>
      <c r="BG9" s="31" t="s">
        <v>231</v>
      </c>
      <c r="BH9" s="31" t="s">
        <v>231</v>
      </c>
      <c r="BI9" s="31" t="s">
        <v>232</v>
      </c>
    </row>
    <row r="10" spans="1:61">
      <c r="A10" s="30"/>
      <c r="B10" s="9">
        <v>101563842</v>
      </c>
      <c r="C10" s="24" t="s">
        <v>229</v>
      </c>
      <c r="D10" s="9" t="s">
        <v>246</v>
      </c>
      <c r="E10" s="9" t="s">
        <v>249</v>
      </c>
      <c r="F10" s="24" t="s">
        <v>231</v>
      </c>
      <c r="G10" s="24" t="s">
        <v>231</v>
      </c>
      <c r="H10" s="24" t="s">
        <v>231</v>
      </c>
      <c r="I10" s="24" t="s">
        <v>231</v>
      </c>
      <c r="J10" s="24" t="s">
        <v>231</v>
      </c>
      <c r="K10" s="24" t="s">
        <v>231</v>
      </c>
      <c r="L10" s="24" t="s">
        <v>231</v>
      </c>
      <c r="M10" s="24" t="s">
        <v>231</v>
      </c>
      <c r="N10" s="24" t="s">
        <v>231</v>
      </c>
      <c r="O10" s="24" t="s">
        <v>231</v>
      </c>
      <c r="P10" s="24" t="s">
        <v>231</v>
      </c>
      <c r="Q10" s="24" t="s">
        <v>232</v>
      </c>
      <c r="R10" s="24" t="s">
        <v>231</v>
      </c>
      <c r="S10" s="24" t="s">
        <v>231</v>
      </c>
      <c r="T10" s="24" t="s">
        <v>231</v>
      </c>
      <c r="U10" s="24" t="s">
        <v>231</v>
      </c>
      <c r="V10" s="24" t="s">
        <v>231</v>
      </c>
      <c r="W10" s="24" t="s">
        <v>231</v>
      </c>
      <c r="X10" s="24" t="s">
        <v>231</v>
      </c>
      <c r="Y10" s="24" t="s">
        <v>231</v>
      </c>
      <c r="Z10" s="24" t="s">
        <v>231</v>
      </c>
      <c r="AA10" s="24" t="s">
        <v>231</v>
      </c>
      <c r="AB10" s="24" t="s">
        <v>231</v>
      </c>
      <c r="AC10" s="24" t="s">
        <v>231</v>
      </c>
      <c r="AD10" s="24" t="s">
        <v>231</v>
      </c>
      <c r="AE10" s="24" t="s">
        <v>231</v>
      </c>
      <c r="AF10" s="24" t="s">
        <v>231</v>
      </c>
      <c r="AG10" s="24" t="s">
        <v>231</v>
      </c>
      <c r="AH10" s="24" t="s">
        <v>231</v>
      </c>
      <c r="AI10" s="24" t="s">
        <v>231</v>
      </c>
      <c r="AJ10" s="24" t="s">
        <v>231</v>
      </c>
      <c r="AK10" s="24" t="s">
        <v>231</v>
      </c>
      <c r="AL10" s="24" t="s">
        <v>231</v>
      </c>
      <c r="AM10" s="24" t="s">
        <v>231</v>
      </c>
      <c r="AN10" s="24" t="s">
        <v>231</v>
      </c>
      <c r="AO10" s="24" t="s">
        <v>231</v>
      </c>
      <c r="AP10" s="24" t="s">
        <v>231</v>
      </c>
      <c r="AQ10" s="24" t="s">
        <v>231</v>
      </c>
      <c r="AR10" s="24" t="s">
        <v>231</v>
      </c>
      <c r="AS10" s="24" t="s">
        <v>231</v>
      </c>
      <c r="AT10" s="24" t="s">
        <v>231</v>
      </c>
      <c r="AU10" s="24" t="s">
        <v>231</v>
      </c>
      <c r="AV10" s="24" t="s">
        <v>231</v>
      </c>
      <c r="AW10" s="24" t="s">
        <v>231</v>
      </c>
      <c r="AX10" s="24" t="s">
        <v>231</v>
      </c>
      <c r="AY10" s="24" t="s">
        <v>231</v>
      </c>
      <c r="AZ10" s="24" t="s">
        <v>231</v>
      </c>
      <c r="BA10" s="24" t="s">
        <v>231</v>
      </c>
      <c r="BB10" s="24" t="s">
        <v>231</v>
      </c>
      <c r="BC10" s="24" t="s">
        <v>231</v>
      </c>
      <c r="BD10" s="24" t="s">
        <v>231</v>
      </c>
      <c r="BE10" s="24" t="s">
        <v>231</v>
      </c>
      <c r="BF10" s="24" t="s">
        <v>231</v>
      </c>
      <c r="BG10" s="24" t="s">
        <v>231</v>
      </c>
      <c r="BH10" s="24" t="s">
        <v>231</v>
      </c>
      <c r="BI10" s="24" t="s">
        <v>231</v>
      </c>
    </row>
    <row r="11" spans="1:61">
      <c r="A11" s="30"/>
      <c r="B11" s="9">
        <v>101567271</v>
      </c>
      <c r="C11" s="24" t="s">
        <v>245</v>
      </c>
      <c r="D11" s="9" t="s">
        <v>246</v>
      </c>
      <c r="E11" s="9" t="s">
        <v>249</v>
      </c>
      <c r="F11" s="24" t="s">
        <v>235</v>
      </c>
      <c r="G11" s="24" t="s">
        <v>235</v>
      </c>
      <c r="H11" s="24" t="s">
        <v>235</v>
      </c>
      <c r="I11" s="24" t="s">
        <v>235</v>
      </c>
      <c r="J11" s="24" t="s">
        <v>235</v>
      </c>
      <c r="K11" s="24" t="s">
        <v>235</v>
      </c>
      <c r="L11" s="24" t="s">
        <v>235</v>
      </c>
      <c r="M11" s="24" t="s">
        <v>235</v>
      </c>
      <c r="N11" s="24" t="s">
        <v>235</v>
      </c>
      <c r="O11" s="24" t="s">
        <v>235</v>
      </c>
      <c r="P11" s="24" t="s">
        <v>235</v>
      </c>
      <c r="Q11" s="24" t="s">
        <v>235</v>
      </c>
      <c r="R11" s="24" t="s">
        <v>235</v>
      </c>
      <c r="S11" s="24" t="s">
        <v>235</v>
      </c>
      <c r="T11" s="24" t="s">
        <v>235</v>
      </c>
      <c r="U11" s="24" t="s">
        <v>235</v>
      </c>
      <c r="V11" s="24" t="s">
        <v>235</v>
      </c>
      <c r="W11" s="24" t="s">
        <v>235</v>
      </c>
      <c r="X11" s="24" t="s">
        <v>235</v>
      </c>
      <c r="Y11" s="24" t="s">
        <v>235</v>
      </c>
      <c r="Z11" s="24" t="s">
        <v>235</v>
      </c>
      <c r="AA11" s="24" t="s">
        <v>235</v>
      </c>
      <c r="AB11" s="24" t="s">
        <v>235</v>
      </c>
      <c r="AC11" s="24" t="s">
        <v>235</v>
      </c>
      <c r="AD11" s="24" t="s">
        <v>235</v>
      </c>
      <c r="AE11" s="24" t="s">
        <v>235</v>
      </c>
      <c r="AF11" s="24" t="s">
        <v>235</v>
      </c>
      <c r="AG11" s="24" t="s">
        <v>235</v>
      </c>
      <c r="AH11" s="24" t="s">
        <v>235</v>
      </c>
      <c r="AI11" s="24" t="s">
        <v>235</v>
      </c>
      <c r="AJ11" s="24" t="s">
        <v>235</v>
      </c>
      <c r="AK11" s="31" t="s">
        <v>238</v>
      </c>
      <c r="AL11" s="31" t="s">
        <v>235</v>
      </c>
      <c r="AM11" s="31" t="s">
        <v>235</v>
      </c>
      <c r="AN11" s="31" t="s">
        <v>235</v>
      </c>
      <c r="AO11" s="31" t="s">
        <v>235</v>
      </c>
      <c r="AP11" s="31" t="s">
        <v>235</v>
      </c>
      <c r="AQ11" s="31" t="s">
        <v>235</v>
      </c>
      <c r="AR11" s="31" t="s">
        <v>235</v>
      </c>
      <c r="AS11" s="31" t="s">
        <v>235</v>
      </c>
      <c r="AT11" s="31" t="s">
        <v>235</v>
      </c>
      <c r="AU11" s="31" t="s">
        <v>235</v>
      </c>
      <c r="AV11" s="31" t="s">
        <v>235</v>
      </c>
      <c r="AW11" s="31" t="s">
        <v>235</v>
      </c>
      <c r="AX11" s="31" t="s">
        <v>235</v>
      </c>
      <c r="AY11" s="31" t="s">
        <v>235</v>
      </c>
      <c r="AZ11" s="31" t="s">
        <v>235</v>
      </c>
      <c r="BA11" s="31" t="s">
        <v>235</v>
      </c>
      <c r="BB11" s="31" t="s">
        <v>235</v>
      </c>
      <c r="BC11" s="31" t="s">
        <v>235</v>
      </c>
      <c r="BD11" s="31" t="s">
        <v>235</v>
      </c>
      <c r="BE11" s="31" t="s">
        <v>235</v>
      </c>
      <c r="BF11" s="31" t="s">
        <v>235</v>
      </c>
      <c r="BG11" s="31" t="s">
        <v>235</v>
      </c>
      <c r="BH11" s="31" t="s">
        <v>235</v>
      </c>
      <c r="BI11" s="31" t="s">
        <v>235</v>
      </c>
    </row>
    <row r="12" spans="1:61">
      <c r="A12" s="30"/>
      <c r="B12" s="9">
        <v>101567287</v>
      </c>
      <c r="C12" s="24" t="s">
        <v>234</v>
      </c>
      <c r="D12" s="9" t="s">
        <v>254</v>
      </c>
      <c r="F12" s="24" t="s">
        <v>235</v>
      </c>
      <c r="G12" s="24" t="s">
        <v>235</v>
      </c>
      <c r="H12" s="24" t="s">
        <v>235</v>
      </c>
      <c r="I12" s="24" t="s">
        <v>235</v>
      </c>
      <c r="J12" s="24" t="s">
        <v>235</v>
      </c>
      <c r="K12" s="24" t="s">
        <v>235</v>
      </c>
      <c r="L12" s="24" t="s">
        <v>235</v>
      </c>
      <c r="M12" s="24" t="s">
        <v>235</v>
      </c>
      <c r="N12" s="24" t="s">
        <v>235</v>
      </c>
      <c r="O12" s="24" t="s">
        <v>235</v>
      </c>
      <c r="P12" s="24" t="s">
        <v>235</v>
      </c>
      <c r="Q12" s="24" t="s">
        <v>232</v>
      </c>
      <c r="R12" s="24" t="s">
        <v>235</v>
      </c>
      <c r="S12" s="24" t="s">
        <v>235</v>
      </c>
      <c r="T12" s="24" t="s">
        <v>235</v>
      </c>
      <c r="U12" s="24" t="s">
        <v>235</v>
      </c>
      <c r="V12" s="24" t="s">
        <v>235</v>
      </c>
      <c r="W12" s="24" t="s">
        <v>235</v>
      </c>
      <c r="X12" s="24" t="s">
        <v>235</v>
      </c>
      <c r="Y12" s="24" t="s">
        <v>235</v>
      </c>
      <c r="Z12" s="24" t="s">
        <v>235</v>
      </c>
      <c r="AA12" s="24" t="s">
        <v>235</v>
      </c>
      <c r="AB12" s="24" t="s">
        <v>235</v>
      </c>
      <c r="AC12" s="24" t="s">
        <v>235</v>
      </c>
      <c r="AD12" s="24" t="s">
        <v>235</v>
      </c>
      <c r="AE12" s="24" t="s">
        <v>235</v>
      </c>
      <c r="AF12" s="24" t="s">
        <v>235</v>
      </c>
      <c r="AG12" s="24" t="s">
        <v>235</v>
      </c>
      <c r="AH12" s="24" t="s">
        <v>235</v>
      </c>
      <c r="AI12" s="24" t="s">
        <v>235</v>
      </c>
      <c r="AJ12" s="24" t="s">
        <v>235</v>
      </c>
      <c r="AK12" s="24" t="s">
        <v>235</v>
      </c>
      <c r="AL12" s="31" t="s">
        <v>235</v>
      </c>
      <c r="AM12" s="31" t="s">
        <v>235</v>
      </c>
      <c r="AN12" s="31" t="s">
        <v>235</v>
      </c>
      <c r="AO12" s="31" t="s">
        <v>235</v>
      </c>
      <c r="AP12" s="31" t="s">
        <v>235</v>
      </c>
      <c r="AQ12" s="31" t="s">
        <v>235</v>
      </c>
      <c r="AR12" s="31" t="s">
        <v>235</v>
      </c>
      <c r="AS12" s="31" t="s">
        <v>235</v>
      </c>
      <c r="AT12" s="31" t="s">
        <v>235</v>
      </c>
      <c r="AU12" s="31" t="s">
        <v>235</v>
      </c>
      <c r="AV12" s="31" t="s">
        <v>235</v>
      </c>
      <c r="AW12" s="31" t="s">
        <v>235</v>
      </c>
      <c r="AX12" s="31" t="s">
        <v>235</v>
      </c>
      <c r="AY12" s="31" t="s">
        <v>235</v>
      </c>
      <c r="AZ12" s="31" t="s">
        <v>235</v>
      </c>
      <c r="BA12" s="31" t="s">
        <v>235</v>
      </c>
      <c r="BB12" s="31" t="s">
        <v>235</v>
      </c>
      <c r="BC12" s="31" t="s">
        <v>235</v>
      </c>
      <c r="BD12" s="31" t="s">
        <v>235</v>
      </c>
      <c r="BE12" s="31" t="s">
        <v>235</v>
      </c>
      <c r="BF12" s="31" t="s">
        <v>235</v>
      </c>
      <c r="BG12" s="31" t="s">
        <v>235</v>
      </c>
      <c r="BH12" s="31" t="s">
        <v>235</v>
      </c>
      <c r="BI12" s="31" t="s">
        <v>235</v>
      </c>
    </row>
    <row r="13" spans="1:61">
      <c r="A13" s="30"/>
      <c r="B13" s="9">
        <v>101567297</v>
      </c>
      <c r="C13" s="24" t="s">
        <v>234</v>
      </c>
      <c r="D13" s="9" t="s">
        <v>254</v>
      </c>
      <c r="F13" s="24" t="s">
        <v>235</v>
      </c>
      <c r="G13" s="24" t="s">
        <v>235</v>
      </c>
      <c r="H13" s="24" t="s">
        <v>235</v>
      </c>
      <c r="I13" s="24" t="s">
        <v>235</v>
      </c>
      <c r="J13" s="24" t="s">
        <v>235</v>
      </c>
      <c r="K13" s="24" t="s">
        <v>235</v>
      </c>
      <c r="L13" s="24" t="s">
        <v>235</v>
      </c>
      <c r="M13" s="24" t="s">
        <v>235</v>
      </c>
      <c r="N13" s="24" t="s">
        <v>235</v>
      </c>
      <c r="O13" s="24" t="s">
        <v>235</v>
      </c>
      <c r="P13" s="24" t="s">
        <v>235</v>
      </c>
      <c r="Q13" s="24" t="s">
        <v>235</v>
      </c>
      <c r="R13" s="24" t="s">
        <v>235</v>
      </c>
      <c r="S13" s="24" t="s">
        <v>235</v>
      </c>
      <c r="T13" s="24" t="s">
        <v>235</v>
      </c>
      <c r="U13" s="24" t="s">
        <v>235</v>
      </c>
      <c r="V13" s="24" t="s">
        <v>235</v>
      </c>
      <c r="W13" s="24" t="s">
        <v>235</v>
      </c>
      <c r="X13" s="24" t="s">
        <v>235</v>
      </c>
      <c r="Y13" s="24" t="s">
        <v>235</v>
      </c>
      <c r="Z13" s="24" t="s">
        <v>235</v>
      </c>
      <c r="AA13" s="24" t="s">
        <v>235</v>
      </c>
      <c r="AB13" s="24" t="s">
        <v>235</v>
      </c>
      <c r="AC13" s="24" t="s">
        <v>235</v>
      </c>
      <c r="AD13" s="24" t="s">
        <v>235</v>
      </c>
      <c r="AE13" s="24" t="s">
        <v>235</v>
      </c>
      <c r="AF13" s="24" t="s">
        <v>235</v>
      </c>
      <c r="AG13" s="24" t="s">
        <v>235</v>
      </c>
      <c r="AH13" s="24" t="s">
        <v>235</v>
      </c>
      <c r="AI13" s="24" t="s">
        <v>235</v>
      </c>
      <c r="AJ13" s="24" t="s">
        <v>235</v>
      </c>
      <c r="AK13" s="24" t="s">
        <v>235</v>
      </c>
      <c r="AL13" s="31" t="s">
        <v>235</v>
      </c>
      <c r="AM13" s="31" t="s">
        <v>235</v>
      </c>
      <c r="AN13" s="31" t="s">
        <v>235</v>
      </c>
      <c r="AO13" s="31" t="s">
        <v>235</v>
      </c>
      <c r="AP13" s="31" t="s">
        <v>235</v>
      </c>
      <c r="AQ13" s="31" t="s">
        <v>235</v>
      </c>
      <c r="AR13" s="31" t="s">
        <v>235</v>
      </c>
      <c r="AS13" s="31" t="s">
        <v>235</v>
      </c>
      <c r="AT13" s="31" t="s">
        <v>235</v>
      </c>
      <c r="AU13" s="31" t="s">
        <v>235</v>
      </c>
      <c r="AV13" s="31" t="s">
        <v>235</v>
      </c>
      <c r="AW13" s="31" t="s">
        <v>235</v>
      </c>
      <c r="AX13" s="31" t="s">
        <v>235</v>
      </c>
      <c r="AY13" s="31" t="s">
        <v>235</v>
      </c>
      <c r="AZ13" s="31" t="s">
        <v>235</v>
      </c>
      <c r="BA13" s="31" t="s">
        <v>235</v>
      </c>
      <c r="BB13" s="31" t="s">
        <v>235</v>
      </c>
      <c r="BC13" s="31" t="s">
        <v>235</v>
      </c>
      <c r="BD13" s="31" t="s">
        <v>235</v>
      </c>
      <c r="BE13" s="31" t="s">
        <v>232</v>
      </c>
      <c r="BF13" s="31" t="s">
        <v>235</v>
      </c>
      <c r="BG13" s="31" t="s">
        <v>235</v>
      </c>
      <c r="BH13" s="31" t="s">
        <v>235</v>
      </c>
      <c r="BI13" s="31" t="s">
        <v>235</v>
      </c>
    </row>
    <row r="14" spans="1:61">
      <c r="A14" s="30"/>
      <c r="B14" s="9">
        <v>101567322</v>
      </c>
      <c r="C14" s="24" t="s">
        <v>257</v>
      </c>
      <c r="D14" s="9" t="s">
        <v>254</v>
      </c>
      <c r="F14" s="24" t="s">
        <v>238</v>
      </c>
      <c r="G14" s="24" t="s">
        <v>238</v>
      </c>
      <c r="H14" s="24" t="s">
        <v>238</v>
      </c>
      <c r="I14" s="24" t="s">
        <v>238</v>
      </c>
      <c r="J14" s="24" t="s">
        <v>238</v>
      </c>
      <c r="K14" s="24" t="s">
        <v>238</v>
      </c>
      <c r="L14" s="24" t="s">
        <v>238</v>
      </c>
      <c r="M14" s="24" t="s">
        <v>238</v>
      </c>
      <c r="N14" s="24" t="s">
        <v>238</v>
      </c>
      <c r="O14" s="24" t="s">
        <v>238</v>
      </c>
      <c r="P14" s="24" t="s">
        <v>238</v>
      </c>
      <c r="Q14" s="24" t="s">
        <v>238</v>
      </c>
      <c r="R14" s="24" t="s">
        <v>238</v>
      </c>
      <c r="S14" s="24" t="s">
        <v>238</v>
      </c>
      <c r="T14" s="24" t="s">
        <v>238</v>
      </c>
      <c r="U14" s="24" t="s">
        <v>232</v>
      </c>
      <c r="V14" s="24" t="s">
        <v>238</v>
      </c>
      <c r="W14" s="24" t="s">
        <v>238</v>
      </c>
      <c r="X14" s="24" t="s">
        <v>238</v>
      </c>
      <c r="Y14" s="24" t="s">
        <v>238</v>
      </c>
      <c r="Z14" s="24" t="s">
        <v>238</v>
      </c>
      <c r="AA14" s="24" t="s">
        <v>238</v>
      </c>
      <c r="AB14" s="24" t="s">
        <v>238</v>
      </c>
      <c r="AC14" s="24" t="s">
        <v>238</v>
      </c>
      <c r="AD14" s="24" t="s">
        <v>238</v>
      </c>
      <c r="AE14" s="24" t="s">
        <v>238</v>
      </c>
      <c r="AF14" s="24" t="s">
        <v>238</v>
      </c>
      <c r="AG14" s="24" t="s">
        <v>238</v>
      </c>
      <c r="AH14" s="24" t="s">
        <v>238</v>
      </c>
      <c r="AI14" s="24" t="s">
        <v>238</v>
      </c>
      <c r="AJ14" s="24" t="s">
        <v>238</v>
      </c>
      <c r="AK14" s="24" t="s">
        <v>238</v>
      </c>
      <c r="AL14" s="24" t="s">
        <v>238</v>
      </c>
      <c r="AM14" s="24" t="s">
        <v>238</v>
      </c>
      <c r="AN14" s="24" t="s">
        <v>238</v>
      </c>
      <c r="AO14" s="24" t="s">
        <v>238</v>
      </c>
      <c r="AP14" s="24" t="s">
        <v>238</v>
      </c>
      <c r="AQ14" s="24" t="s">
        <v>238</v>
      </c>
      <c r="AR14" s="24" t="s">
        <v>238</v>
      </c>
      <c r="AS14" s="24" t="s">
        <v>238</v>
      </c>
      <c r="AT14" s="24" t="s">
        <v>238</v>
      </c>
      <c r="AU14" s="24" t="s">
        <v>238</v>
      </c>
      <c r="AV14" s="24" t="s">
        <v>238</v>
      </c>
      <c r="AW14" s="24" t="s">
        <v>238</v>
      </c>
      <c r="AX14" s="24" t="s">
        <v>238</v>
      </c>
      <c r="AY14" s="24" t="s">
        <v>238</v>
      </c>
      <c r="AZ14" s="24" t="s">
        <v>238</v>
      </c>
      <c r="BA14" s="24" t="s">
        <v>238</v>
      </c>
      <c r="BB14" s="24" t="s">
        <v>238</v>
      </c>
      <c r="BC14" s="24" t="s">
        <v>238</v>
      </c>
      <c r="BD14" s="24" t="s">
        <v>238</v>
      </c>
      <c r="BE14" s="24" t="s">
        <v>238</v>
      </c>
      <c r="BF14" s="24" t="s">
        <v>238</v>
      </c>
      <c r="BG14" s="24" t="s">
        <v>238</v>
      </c>
      <c r="BH14" s="24" t="s">
        <v>238</v>
      </c>
      <c r="BI14" s="24" t="s">
        <v>238</v>
      </c>
    </row>
    <row r="15" spans="1:61">
      <c r="A15" t="s">
        <v>380</v>
      </c>
      <c r="B15" s="9">
        <v>101568013</v>
      </c>
      <c r="C15" s="24" t="s">
        <v>314</v>
      </c>
      <c r="D15" s="9" t="s">
        <v>254</v>
      </c>
      <c r="F15" s="24" t="s">
        <v>235</v>
      </c>
      <c r="G15" s="24" t="s">
        <v>235</v>
      </c>
      <c r="H15" s="24" t="s">
        <v>235</v>
      </c>
      <c r="I15" s="24" t="s">
        <v>235</v>
      </c>
      <c r="J15" s="24" t="s">
        <v>235</v>
      </c>
      <c r="K15" s="24" t="s">
        <v>231</v>
      </c>
      <c r="L15" s="24" t="s">
        <v>235</v>
      </c>
      <c r="M15" s="24" t="s">
        <v>235</v>
      </c>
      <c r="N15" s="24" t="s">
        <v>235</v>
      </c>
      <c r="O15" s="24" t="s">
        <v>235</v>
      </c>
      <c r="P15" s="24" t="s">
        <v>235</v>
      </c>
      <c r="Q15" s="24" t="s">
        <v>235</v>
      </c>
      <c r="R15" s="24" t="s">
        <v>235</v>
      </c>
      <c r="S15" s="24" t="s">
        <v>235</v>
      </c>
      <c r="T15" s="24" t="s">
        <v>235</v>
      </c>
      <c r="U15" s="24" t="s">
        <v>235</v>
      </c>
      <c r="V15" s="24" t="s">
        <v>235</v>
      </c>
      <c r="W15" s="24" t="s">
        <v>235</v>
      </c>
      <c r="X15" s="24" t="s">
        <v>235</v>
      </c>
      <c r="Y15" s="24" t="s">
        <v>235</v>
      </c>
      <c r="Z15" s="24" t="s">
        <v>235</v>
      </c>
      <c r="AA15" s="24" t="s">
        <v>235</v>
      </c>
      <c r="AB15" s="24" t="s">
        <v>235</v>
      </c>
      <c r="AC15" s="24" t="s">
        <v>235</v>
      </c>
      <c r="AD15" s="24" t="s">
        <v>235</v>
      </c>
      <c r="AE15" s="24" t="s">
        <v>235</v>
      </c>
      <c r="AF15" s="24" t="s">
        <v>235</v>
      </c>
      <c r="AG15" s="24" t="s">
        <v>235</v>
      </c>
      <c r="AH15" s="24" t="s">
        <v>235</v>
      </c>
      <c r="AI15" s="24" t="s">
        <v>235</v>
      </c>
      <c r="AJ15" s="24" t="s">
        <v>235</v>
      </c>
      <c r="AK15" s="31" t="s">
        <v>231</v>
      </c>
      <c r="AL15" s="31" t="s">
        <v>235</v>
      </c>
      <c r="AM15" s="31" t="s">
        <v>235</v>
      </c>
      <c r="AN15" s="31" t="s">
        <v>235</v>
      </c>
      <c r="AO15" s="31" t="s">
        <v>235</v>
      </c>
      <c r="AP15" s="31" t="s">
        <v>235</v>
      </c>
      <c r="AQ15" s="31" t="s">
        <v>235</v>
      </c>
      <c r="AR15" s="31" t="s">
        <v>235</v>
      </c>
      <c r="AS15" s="31" t="s">
        <v>235</v>
      </c>
      <c r="AT15" s="31" t="s">
        <v>235</v>
      </c>
      <c r="AU15" s="31" t="s">
        <v>235</v>
      </c>
      <c r="AV15" s="31" t="s">
        <v>235</v>
      </c>
      <c r="AW15" s="31" t="s">
        <v>235</v>
      </c>
      <c r="AX15" s="31" t="s">
        <v>235</v>
      </c>
      <c r="AY15" s="31" t="s">
        <v>235</v>
      </c>
      <c r="AZ15" s="31" t="s">
        <v>235</v>
      </c>
      <c r="BA15" s="31" t="s">
        <v>235</v>
      </c>
      <c r="BB15" s="31" t="s">
        <v>235</v>
      </c>
      <c r="BC15" s="31" t="s">
        <v>235</v>
      </c>
      <c r="BD15" s="31" t="s">
        <v>235</v>
      </c>
      <c r="BE15" s="31" t="s">
        <v>235</v>
      </c>
      <c r="BF15" s="31" t="s">
        <v>235</v>
      </c>
      <c r="BG15" s="31" t="s">
        <v>235</v>
      </c>
      <c r="BH15" s="31" t="s">
        <v>235</v>
      </c>
      <c r="BI15" s="31" t="s">
        <v>235</v>
      </c>
    </row>
    <row r="16" spans="1:61">
      <c r="A16"/>
      <c r="B16" s="9">
        <v>101569909</v>
      </c>
      <c r="C16" s="24" t="s">
        <v>245</v>
      </c>
      <c r="D16" s="9" t="s">
        <v>246</v>
      </c>
      <c r="E16" s="9" t="s">
        <v>249</v>
      </c>
      <c r="F16" s="24" t="s">
        <v>235</v>
      </c>
      <c r="G16" s="24" t="s">
        <v>235</v>
      </c>
      <c r="H16" s="24" t="s">
        <v>235</v>
      </c>
      <c r="I16" s="24" t="s">
        <v>235</v>
      </c>
      <c r="J16" s="24" t="s">
        <v>235</v>
      </c>
      <c r="K16" s="24" t="s">
        <v>235</v>
      </c>
      <c r="L16" s="24" t="s">
        <v>235</v>
      </c>
      <c r="M16" s="24" t="s">
        <v>235</v>
      </c>
      <c r="N16" s="24" t="s">
        <v>235</v>
      </c>
      <c r="O16" s="24" t="s">
        <v>235</v>
      </c>
      <c r="P16" s="24" t="s">
        <v>235</v>
      </c>
      <c r="Q16" s="24" t="s">
        <v>235</v>
      </c>
      <c r="R16" s="24" t="s">
        <v>235</v>
      </c>
      <c r="S16" s="24" t="s">
        <v>235</v>
      </c>
      <c r="T16" s="24" t="s">
        <v>235</v>
      </c>
      <c r="U16" s="24" t="s">
        <v>235</v>
      </c>
      <c r="V16" s="24" t="s">
        <v>235</v>
      </c>
      <c r="W16" s="24" t="s">
        <v>235</v>
      </c>
      <c r="X16" s="24" t="s">
        <v>235</v>
      </c>
      <c r="Y16" s="24" t="s">
        <v>235</v>
      </c>
      <c r="Z16" s="24" t="s">
        <v>235</v>
      </c>
      <c r="AA16" s="24" t="s">
        <v>235</v>
      </c>
      <c r="AB16" s="24" t="s">
        <v>235</v>
      </c>
      <c r="AC16" s="24" t="s">
        <v>235</v>
      </c>
      <c r="AD16" s="24" t="s">
        <v>235</v>
      </c>
      <c r="AE16" s="24" t="s">
        <v>235</v>
      </c>
      <c r="AF16" s="24" t="s">
        <v>235</v>
      </c>
      <c r="AG16" s="24" t="s">
        <v>235</v>
      </c>
      <c r="AH16" s="24" t="s">
        <v>235</v>
      </c>
      <c r="AI16" s="24" t="s">
        <v>235</v>
      </c>
      <c r="AJ16" s="24" t="s">
        <v>235</v>
      </c>
      <c r="AK16" s="24" t="s">
        <v>235</v>
      </c>
      <c r="AL16" s="31" t="s">
        <v>235</v>
      </c>
      <c r="AM16" s="31" t="s">
        <v>235</v>
      </c>
      <c r="AN16" s="31" t="s">
        <v>235</v>
      </c>
      <c r="AO16" s="31" t="s">
        <v>235</v>
      </c>
      <c r="AP16" s="31" t="s">
        <v>235</v>
      </c>
      <c r="AQ16" s="31" t="s">
        <v>235</v>
      </c>
      <c r="AR16" s="31" t="s">
        <v>235</v>
      </c>
      <c r="AS16" s="31" t="s">
        <v>235</v>
      </c>
      <c r="AT16" s="31" t="s">
        <v>235</v>
      </c>
      <c r="AU16" s="31" t="s">
        <v>235</v>
      </c>
      <c r="AV16" s="31" t="s">
        <v>235</v>
      </c>
      <c r="AW16" s="31" t="s">
        <v>235</v>
      </c>
      <c r="AX16" s="31" t="s">
        <v>235</v>
      </c>
      <c r="AY16" s="31" t="s">
        <v>235</v>
      </c>
      <c r="AZ16" s="31" t="s">
        <v>235</v>
      </c>
      <c r="BA16" s="31" t="s">
        <v>235</v>
      </c>
      <c r="BB16" s="31" t="s">
        <v>235</v>
      </c>
      <c r="BC16" s="31" t="s">
        <v>235</v>
      </c>
      <c r="BD16" s="31" t="s">
        <v>235</v>
      </c>
      <c r="BE16" s="31" t="s">
        <v>235</v>
      </c>
      <c r="BF16" s="31" t="s">
        <v>235</v>
      </c>
      <c r="BG16" s="31" t="s">
        <v>235</v>
      </c>
      <c r="BH16" s="31" t="s">
        <v>235</v>
      </c>
      <c r="BI16" s="31" t="s">
        <v>238</v>
      </c>
    </row>
    <row r="17" spans="1:61">
      <c r="A17" t="s">
        <v>381</v>
      </c>
      <c r="B17" s="9">
        <v>101572816</v>
      </c>
      <c r="C17" s="24" t="s">
        <v>237</v>
      </c>
      <c r="D17" s="9" t="s">
        <v>246</v>
      </c>
      <c r="E17" s="9" t="s">
        <v>249</v>
      </c>
      <c r="F17" s="24" t="s">
        <v>238</v>
      </c>
      <c r="G17" s="24" t="s">
        <v>238</v>
      </c>
      <c r="H17" s="24" t="s">
        <v>238</v>
      </c>
      <c r="I17" s="24" t="s">
        <v>238</v>
      </c>
      <c r="J17" s="24" t="s">
        <v>238</v>
      </c>
      <c r="K17" s="24" t="s">
        <v>238</v>
      </c>
      <c r="L17" s="24" t="s">
        <v>238</v>
      </c>
      <c r="M17" s="24" t="s">
        <v>238</v>
      </c>
      <c r="N17" s="24" t="s">
        <v>238</v>
      </c>
      <c r="O17" s="24" t="s">
        <v>238</v>
      </c>
      <c r="P17" s="24" t="s">
        <v>238</v>
      </c>
      <c r="Q17" s="24" t="s">
        <v>238</v>
      </c>
      <c r="R17" s="24" t="s">
        <v>238</v>
      </c>
      <c r="S17" s="24" t="s">
        <v>238</v>
      </c>
      <c r="T17" s="24" t="s">
        <v>238</v>
      </c>
      <c r="U17" s="24" t="s">
        <v>238</v>
      </c>
      <c r="V17" s="24" t="s">
        <v>238</v>
      </c>
      <c r="W17" s="24" t="s">
        <v>235</v>
      </c>
      <c r="X17" s="24" t="s">
        <v>238</v>
      </c>
      <c r="Y17" s="24" t="s">
        <v>238</v>
      </c>
      <c r="Z17" s="24" t="s">
        <v>238</v>
      </c>
      <c r="AA17" s="24" t="s">
        <v>238</v>
      </c>
      <c r="AB17" s="24" t="s">
        <v>238</v>
      </c>
      <c r="AC17" s="24" t="s">
        <v>238</v>
      </c>
      <c r="AD17" s="24" t="s">
        <v>238</v>
      </c>
      <c r="AE17" s="24" t="s">
        <v>238</v>
      </c>
      <c r="AF17" s="24" t="s">
        <v>238</v>
      </c>
      <c r="AG17" s="24" t="s">
        <v>238</v>
      </c>
      <c r="AH17" s="24" t="s">
        <v>238</v>
      </c>
      <c r="AI17" s="24" t="s">
        <v>238</v>
      </c>
      <c r="AJ17" s="24" t="s">
        <v>238</v>
      </c>
      <c r="AK17" s="24" t="s">
        <v>238</v>
      </c>
      <c r="AL17" s="31" t="s">
        <v>238</v>
      </c>
      <c r="AM17" s="31" t="s">
        <v>238</v>
      </c>
      <c r="AN17" s="31" t="s">
        <v>238</v>
      </c>
      <c r="AO17" s="31" t="s">
        <v>238</v>
      </c>
      <c r="AP17" s="31" t="s">
        <v>238</v>
      </c>
      <c r="AQ17" s="31" t="s">
        <v>238</v>
      </c>
      <c r="AR17" s="31" t="s">
        <v>238</v>
      </c>
      <c r="AS17" s="31" t="s">
        <v>238</v>
      </c>
      <c r="AT17" s="31" t="s">
        <v>238</v>
      </c>
      <c r="AU17" s="31" t="s">
        <v>238</v>
      </c>
      <c r="AV17" s="31" t="s">
        <v>238</v>
      </c>
      <c r="AW17" s="31" t="s">
        <v>238</v>
      </c>
      <c r="AX17" s="31" t="s">
        <v>238</v>
      </c>
      <c r="AY17" s="31" t="s">
        <v>238</v>
      </c>
      <c r="AZ17" s="31" t="s">
        <v>238</v>
      </c>
      <c r="BA17" s="31" t="s">
        <v>238</v>
      </c>
      <c r="BB17" s="31" t="s">
        <v>238</v>
      </c>
      <c r="BC17" s="31" t="s">
        <v>238</v>
      </c>
      <c r="BD17" s="31" t="s">
        <v>238</v>
      </c>
      <c r="BE17" s="31" t="s">
        <v>238</v>
      </c>
      <c r="BF17" s="31" t="s">
        <v>238</v>
      </c>
      <c r="BG17" s="31" t="s">
        <v>238</v>
      </c>
      <c r="BH17" s="31" t="s">
        <v>238</v>
      </c>
      <c r="BI17" s="31" t="s">
        <v>238</v>
      </c>
    </row>
    <row r="18" spans="1:61">
      <c r="A18" t="s">
        <v>382</v>
      </c>
      <c r="B18" s="9">
        <v>101577059</v>
      </c>
      <c r="C18" s="24" t="s">
        <v>240</v>
      </c>
      <c r="D18" s="9" t="s">
        <v>254</v>
      </c>
      <c r="F18" s="24" t="s">
        <v>232</v>
      </c>
      <c r="G18" s="24" t="s">
        <v>232</v>
      </c>
      <c r="H18" s="24" t="s">
        <v>232</v>
      </c>
      <c r="I18" s="24" t="s">
        <v>232</v>
      </c>
      <c r="J18" s="24" t="s">
        <v>232</v>
      </c>
      <c r="K18" s="24" t="s">
        <v>232</v>
      </c>
      <c r="L18" s="24" t="s">
        <v>232</v>
      </c>
      <c r="M18" s="24" t="s">
        <v>232</v>
      </c>
      <c r="N18" s="24" t="s">
        <v>232</v>
      </c>
      <c r="O18" s="24" t="s">
        <v>232</v>
      </c>
      <c r="P18" s="24" t="s">
        <v>232</v>
      </c>
      <c r="Q18" s="24" t="s">
        <v>232</v>
      </c>
      <c r="R18" s="24" t="s">
        <v>232</v>
      </c>
      <c r="S18" s="24" t="s">
        <v>232</v>
      </c>
      <c r="T18" s="24" t="s">
        <v>231</v>
      </c>
      <c r="U18" s="24" t="s">
        <v>232</v>
      </c>
      <c r="V18" s="24" t="s">
        <v>232</v>
      </c>
      <c r="W18" s="24" t="s">
        <v>232</v>
      </c>
      <c r="X18" s="24" t="s">
        <v>232</v>
      </c>
      <c r="Y18" s="24" t="s">
        <v>232</v>
      </c>
      <c r="Z18" s="24" t="s">
        <v>232</v>
      </c>
      <c r="AA18" s="24" t="s">
        <v>232</v>
      </c>
      <c r="AB18" s="24" t="s">
        <v>232</v>
      </c>
      <c r="AC18" s="24" t="s">
        <v>232</v>
      </c>
      <c r="AD18" s="24" t="s">
        <v>232</v>
      </c>
      <c r="AE18" s="24" t="s">
        <v>232</v>
      </c>
      <c r="AF18" s="24" t="s">
        <v>232</v>
      </c>
      <c r="AG18" s="24" t="s">
        <v>232</v>
      </c>
      <c r="AH18" s="24" t="s">
        <v>232</v>
      </c>
      <c r="AI18" s="24" t="s">
        <v>232</v>
      </c>
      <c r="AJ18" s="24" t="s">
        <v>232</v>
      </c>
      <c r="AK18" s="24" t="s">
        <v>232</v>
      </c>
      <c r="AL18" s="24" t="s">
        <v>232</v>
      </c>
      <c r="AM18" s="24" t="s">
        <v>232</v>
      </c>
      <c r="AN18" s="24" t="s">
        <v>232</v>
      </c>
      <c r="AO18" s="24" t="s">
        <v>232</v>
      </c>
      <c r="AP18" s="24" t="s">
        <v>232</v>
      </c>
      <c r="AQ18" s="24" t="s">
        <v>232</v>
      </c>
      <c r="AR18" s="24" t="s">
        <v>232</v>
      </c>
      <c r="AS18" s="24" t="s">
        <v>232</v>
      </c>
      <c r="AT18" s="24" t="s">
        <v>232</v>
      </c>
      <c r="AU18" s="24" t="s">
        <v>232</v>
      </c>
      <c r="AV18" s="24" t="s">
        <v>232</v>
      </c>
      <c r="AW18" s="24" t="s">
        <v>232</v>
      </c>
      <c r="AX18" s="24" t="s">
        <v>232</v>
      </c>
      <c r="AY18" s="24" t="s">
        <v>232</v>
      </c>
      <c r="AZ18" s="24" t="s">
        <v>232</v>
      </c>
      <c r="BA18" s="24" t="s">
        <v>232</v>
      </c>
      <c r="BB18" s="24" t="s">
        <v>232</v>
      </c>
      <c r="BC18" s="24" t="s">
        <v>232</v>
      </c>
      <c r="BD18" s="24" t="s">
        <v>232</v>
      </c>
      <c r="BE18" s="24" t="s">
        <v>232</v>
      </c>
      <c r="BF18" s="24" t="s">
        <v>232</v>
      </c>
      <c r="BG18" s="24" t="s">
        <v>232</v>
      </c>
      <c r="BH18" s="24" t="s">
        <v>232</v>
      </c>
      <c r="BI18" s="24" t="s">
        <v>232</v>
      </c>
    </row>
    <row r="19" spans="1:61">
      <c r="A19"/>
      <c r="B19" s="9">
        <v>101578667</v>
      </c>
      <c r="C19" s="24" t="s">
        <v>234</v>
      </c>
      <c r="D19" s="9" t="s">
        <v>246</v>
      </c>
      <c r="E19" s="9" t="s">
        <v>249</v>
      </c>
      <c r="F19" s="24" t="s">
        <v>235</v>
      </c>
      <c r="G19" s="24" t="s">
        <v>235</v>
      </c>
      <c r="H19" s="24" t="s">
        <v>235</v>
      </c>
      <c r="I19" s="24" t="s">
        <v>235</v>
      </c>
      <c r="J19" s="24" t="s">
        <v>235</v>
      </c>
      <c r="K19" s="24" t="s">
        <v>235</v>
      </c>
      <c r="L19" s="24" t="s">
        <v>235</v>
      </c>
      <c r="M19" s="24" t="s">
        <v>235</v>
      </c>
      <c r="N19" s="24" t="s">
        <v>235</v>
      </c>
      <c r="O19" s="24" t="s">
        <v>235</v>
      </c>
      <c r="P19" s="24" t="s">
        <v>235</v>
      </c>
      <c r="Q19" s="24" t="s">
        <v>235</v>
      </c>
      <c r="R19" s="24" t="s">
        <v>235</v>
      </c>
      <c r="S19" s="24" t="s">
        <v>235</v>
      </c>
      <c r="T19" s="24" t="s">
        <v>235</v>
      </c>
      <c r="U19" s="24" t="s">
        <v>235</v>
      </c>
      <c r="V19" s="24" t="s">
        <v>235</v>
      </c>
      <c r="W19" s="24" t="s">
        <v>235</v>
      </c>
      <c r="X19" s="24" t="s">
        <v>235</v>
      </c>
      <c r="Y19" s="24" t="s">
        <v>235</v>
      </c>
      <c r="Z19" s="24" t="s">
        <v>235</v>
      </c>
      <c r="AA19" s="24" t="s">
        <v>235</v>
      </c>
      <c r="AB19" s="24" t="s">
        <v>235</v>
      </c>
      <c r="AC19" s="24" t="s">
        <v>235</v>
      </c>
      <c r="AD19" s="24" t="s">
        <v>235</v>
      </c>
      <c r="AE19" s="24" t="s">
        <v>235</v>
      </c>
      <c r="AF19" s="24" t="s">
        <v>235</v>
      </c>
      <c r="AG19" s="24" t="s">
        <v>235</v>
      </c>
      <c r="AH19" s="24" t="s">
        <v>235</v>
      </c>
      <c r="AI19" s="24" t="s">
        <v>235</v>
      </c>
      <c r="AJ19" s="24" t="s">
        <v>235</v>
      </c>
      <c r="AK19" s="24" t="s">
        <v>235</v>
      </c>
      <c r="AL19" s="24" t="s">
        <v>235</v>
      </c>
      <c r="AM19" s="24" t="s">
        <v>235</v>
      </c>
      <c r="AN19" s="24" t="s">
        <v>235</v>
      </c>
      <c r="AO19" s="24" t="s">
        <v>235</v>
      </c>
      <c r="AP19" s="24" t="s">
        <v>235</v>
      </c>
      <c r="AQ19" s="24" t="s">
        <v>235</v>
      </c>
      <c r="AR19" s="24" t="s">
        <v>235</v>
      </c>
      <c r="AS19" s="24" t="s">
        <v>235</v>
      </c>
      <c r="AT19" s="24" t="s">
        <v>235</v>
      </c>
      <c r="AU19" s="24" t="s">
        <v>235</v>
      </c>
      <c r="AV19" s="24" t="s">
        <v>235</v>
      </c>
      <c r="AW19" s="24" t="s">
        <v>235</v>
      </c>
      <c r="AX19" s="24" t="s">
        <v>235</v>
      </c>
      <c r="AY19" s="24" t="s">
        <v>235</v>
      </c>
      <c r="AZ19" s="24" t="s">
        <v>235</v>
      </c>
      <c r="BA19" s="24" t="s">
        <v>235</v>
      </c>
      <c r="BB19" s="24" t="s">
        <v>235</v>
      </c>
      <c r="BC19" s="24" t="s">
        <v>235</v>
      </c>
      <c r="BD19" s="24" t="s">
        <v>235</v>
      </c>
      <c r="BE19" s="31" t="s">
        <v>232</v>
      </c>
      <c r="BF19" s="31" t="s">
        <v>235</v>
      </c>
      <c r="BG19" s="31" t="s">
        <v>235</v>
      </c>
      <c r="BH19" s="31" t="s">
        <v>235</v>
      </c>
      <c r="BI19" s="31" t="s">
        <v>235</v>
      </c>
    </row>
    <row r="20" spans="1:61">
      <c r="A20"/>
      <c r="B20" s="9">
        <v>101578691</v>
      </c>
      <c r="C20" s="24" t="s">
        <v>234</v>
      </c>
      <c r="D20" s="9" t="s">
        <v>246</v>
      </c>
      <c r="E20" s="9" t="s">
        <v>249</v>
      </c>
      <c r="F20" s="24" t="s">
        <v>235</v>
      </c>
      <c r="G20" s="24" t="s">
        <v>235</v>
      </c>
      <c r="H20" s="24" t="s">
        <v>235</v>
      </c>
      <c r="I20" s="24" t="s">
        <v>235</v>
      </c>
      <c r="J20" s="24" t="s">
        <v>235</v>
      </c>
      <c r="K20" s="24" t="s">
        <v>235</v>
      </c>
      <c r="L20" s="24" t="s">
        <v>235</v>
      </c>
      <c r="M20" s="24" t="s">
        <v>235</v>
      </c>
      <c r="N20" s="24" t="s">
        <v>235</v>
      </c>
      <c r="O20" s="24" t="s">
        <v>235</v>
      </c>
      <c r="P20" s="24" t="s">
        <v>235</v>
      </c>
      <c r="Q20" s="24" t="s">
        <v>235</v>
      </c>
      <c r="R20" s="24" t="s">
        <v>235</v>
      </c>
      <c r="S20" s="24" t="s">
        <v>235</v>
      </c>
      <c r="T20" s="24" t="s">
        <v>235</v>
      </c>
      <c r="U20" s="24" t="s">
        <v>235</v>
      </c>
      <c r="V20" s="24" t="s">
        <v>235</v>
      </c>
      <c r="W20" s="24" t="s">
        <v>235</v>
      </c>
      <c r="X20" s="24" t="s">
        <v>232</v>
      </c>
      <c r="Y20" s="24" t="s">
        <v>235</v>
      </c>
      <c r="Z20" s="24" t="s">
        <v>235</v>
      </c>
      <c r="AA20" s="24" t="s">
        <v>235</v>
      </c>
      <c r="AB20" s="24" t="s">
        <v>235</v>
      </c>
      <c r="AC20" s="24" t="s">
        <v>235</v>
      </c>
      <c r="AD20" s="24" t="s">
        <v>235</v>
      </c>
      <c r="AE20" s="24" t="s">
        <v>235</v>
      </c>
      <c r="AF20" s="24" t="s">
        <v>235</v>
      </c>
      <c r="AG20" s="24" t="s">
        <v>235</v>
      </c>
      <c r="AH20" s="24" t="s">
        <v>235</v>
      </c>
      <c r="AI20" s="24" t="s">
        <v>235</v>
      </c>
      <c r="AJ20" s="24" t="s">
        <v>235</v>
      </c>
      <c r="AK20" s="24" t="s">
        <v>235</v>
      </c>
      <c r="AL20" s="24" t="s">
        <v>235</v>
      </c>
      <c r="AM20" s="24" t="s">
        <v>235</v>
      </c>
      <c r="AN20" s="24" t="s">
        <v>235</v>
      </c>
      <c r="AO20" s="24" t="s">
        <v>235</v>
      </c>
      <c r="AP20" s="24" t="s">
        <v>235</v>
      </c>
      <c r="AQ20" s="24" t="s">
        <v>235</v>
      </c>
      <c r="AR20" s="24" t="s">
        <v>235</v>
      </c>
      <c r="AS20" s="24" t="s">
        <v>235</v>
      </c>
      <c r="AT20" s="24" t="s">
        <v>235</v>
      </c>
      <c r="AU20" s="24" t="s">
        <v>235</v>
      </c>
      <c r="AV20" s="24" t="s">
        <v>235</v>
      </c>
      <c r="AW20" s="24" t="s">
        <v>235</v>
      </c>
      <c r="AX20" s="24" t="s">
        <v>235</v>
      </c>
      <c r="AY20" s="24" t="s">
        <v>235</v>
      </c>
      <c r="AZ20" s="24" t="s">
        <v>235</v>
      </c>
      <c r="BA20" s="24" t="s">
        <v>235</v>
      </c>
      <c r="BB20" s="24" t="s">
        <v>235</v>
      </c>
      <c r="BC20" s="24" t="s">
        <v>235</v>
      </c>
      <c r="BD20" s="24" t="s">
        <v>235</v>
      </c>
      <c r="BE20" s="24" t="s">
        <v>235</v>
      </c>
      <c r="BF20" s="24" t="s">
        <v>235</v>
      </c>
      <c r="BG20" s="24" t="s">
        <v>235</v>
      </c>
      <c r="BH20" s="24" t="s">
        <v>235</v>
      </c>
      <c r="BI20" s="24" t="s">
        <v>235</v>
      </c>
    </row>
    <row r="21" spans="1:61">
      <c r="A21"/>
      <c r="B21" s="9">
        <v>101578761</v>
      </c>
      <c r="C21" s="24" t="s">
        <v>229</v>
      </c>
      <c r="D21" s="9" t="s">
        <v>254</v>
      </c>
      <c r="F21" s="24" t="s">
        <v>231</v>
      </c>
      <c r="G21" s="24" t="s">
        <v>231</v>
      </c>
      <c r="H21" s="24" t="s">
        <v>231</v>
      </c>
      <c r="I21" s="24" t="s">
        <v>231</v>
      </c>
      <c r="J21" s="24" t="s">
        <v>231</v>
      </c>
      <c r="K21" s="24" t="s">
        <v>231</v>
      </c>
      <c r="L21" s="24" t="s">
        <v>231</v>
      </c>
      <c r="M21" s="24" t="s">
        <v>231</v>
      </c>
      <c r="N21" s="24" t="s">
        <v>231</v>
      </c>
      <c r="O21" s="24" t="s">
        <v>231</v>
      </c>
      <c r="P21" s="24" t="s">
        <v>231</v>
      </c>
      <c r="Q21" s="24" t="s">
        <v>231</v>
      </c>
      <c r="R21" s="24" t="s">
        <v>231</v>
      </c>
      <c r="S21" s="24" t="s">
        <v>231</v>
      </c>
      <c r="T21" s="24" t="s">
        <v>231</v>
      </c>
      <c r="U21" s="24" t="s">
        <v>231</v>
      </c>
      <c r="V21" s="24" t="s">
        <v>231</v>
      </c>
      <c r="W21" s="24" t="s">
        <v>231</v>
      </c>
      <c r="X21" s="24" t="s">
        <v>231</v>
      </c>
      <c r="Y21" s="24" t="s">
        <v>231</v>
      </c>
      <c r="Z21" s="24" t="s">
        <v>231</v>
      </c>
      <c r="AA21" s="24" t="s">
        <v>231</v>
      </c>
      <c r="AB21" s="24" t="s">
        <v>231</v>
      </c>
      <c r="AC21" s="24" t="s">
        <v>231</v>
      </c>
      <c r="AD21" s="24" t="s">
        <v>231</v>
      </c>
      <c r="AE21" s="24" t="s">
        <v>231</v>
      </c>
      <c r="AF21" s="24" t="s">
        <v>231</v>
      </c>
      <c r="AG21" s="24" t="s">
        <v>231</v>
      </c>
      <c r="AH21" s="24" t="s">
        <v>231</v>
      </c>
      <c r="AI21" s="24" t="s">
        <v>231</v>
      </c>
      <c r="AJ21" s="24" t="s">
        <v>231</v>
      </c>
      <c r="AK21" s="31" t="s">
        <v>232</v>
      </c>
      <c r="AL21" s="31" t="s">
        <v>231</v>
      </c>
      <c r="AM21" s="31" t="s">
        <v>231</v>
      </c>
      <c r="AN21" s="31" t="s">
        <v>231</v>
      </c>
      <c r="AO21" s="31" t="s">
        <v>231</v>
      </c>
      <c r="AP21" s="31" t="s">
        <v>231</v>
      </c>
      <c r="AQ21" s="31" t="s">
        <v>231</v>
      </c>
      <c r="AR21" s="31" t="s">
        <v>231</v>
      </c>
      <c r="AS21" s="31" t="s">
        <v>231</v>
      </c>
      <c r="AT21" s="31" t="s">
        <v>231</v>
      </c>
      <c r="AU21" s="31" t="s">
        <v>231</v>
      </c>
      <c r="AV21" s="31" t="s">
        <v>231</v>
      </c>
      <c r="AW21" s="31" t="s">
        <v>231</v>
      </c>
      <c r="AX21" s="31" t="s">
        <v>231</v>
      </c>
      <c r="AY21" s="31" t="s">
        <v>231</v>
      </c>
      <c r="AZ21" s="31" t="s">
        <v>231</v>
      </c>
      <c r="BA21" s="31" t="s">
        <v>231</v>
      </c>
      <c r="BB21" s="31" t="s">
        <v>231</v>
      </c>
      <c r="BC21" s="31" t="s">
        <v>231</v>
      </c>
      <c r="BD21" s="31" t="s">
        <v>231</v>
      </c>
      <c r="BE21" s="31" t="s">
        <v>231</v>
      </c>
      <c r="BF21" s="31" t="s">
        <v>231</v>
      </c>
      <c r="BG21" s="31" t="s">
        <v>231</v>
      </c>
      <c r="BH21" s="31" t="s">
        <v>231</v>
      </c>
      <c r="BI21" s="31" t="s">
        <v>231</v>
      </c>
    </row>
    <row r="22" spans="1:61">
      <c r="A22"/>
      <c r="B22" s="9">
        <v>101578786</v>
      </c>
      <c r="C22" s="24" t="s">
        <v>229</v>
      </c>
      <c r="D22" s="9" t="s">
        <v>254</v>
      </c>
      <c r="F22" s="24" t="s">
        <v>231</v>
      </c>
      <c r="G22" s="24" t="s">
        <v>231</v>
      </c>
      <c r="H22" s="24" t="s">
        <v>231</v>
      </c>
      <c r="I22" s="24" t="s">
        <v>231</v>
      </c>
      <c r="J22" s="24" t="s">
        <v>231</v>
      </c>
      <c r="K22" s="24" t="s">
        <v>231</v>
      </c>
      <c r="L22" s="24" t="s">
        <v>231</v>
      </c>
      <c r="M22" s="24" t="s">
        <v>231</v>
      </c>
      <c r="N22" s="24" t="s">
        <v>231</v>
      </c>
      <c r="O22" s="24" t="s">
        <v>231</v>
      </c>
      <c r="P22" s="24" t="s">
        <v>231</v>
      </c>
      <c r="Q22" s="24" t="s">
        <v>231</v>
      </c>
      <c r="R22" s="24" t="s">
        <v>231</v>
      </c>
      <c r="S22" s="24" t="s">
        <v>231</v>
      </c>
      <c r="T22" s="24" t="s">
        <v>231</v>
      </c>
      <c r="U22" s="24" t="s">
        <v>231</v>
      </c>
      <c r="V22" s="24" t="s">
        <v>231</v>
      </c>
      <c r="W22" s="24" t="s">
        <v>231</v>
      </c>
      <c r="X22" s="24" t="s">
        <v>232</v>
      </c>
      <c r="Y22" s="24" t="s">
        <v>231</v>
      </c>
      <c r="Z22" s="24" t="s">
        <v>231</v>
      </c>
      <c r="AA22" s="24" t="s">
        <v>231</v>
      </c>
      <c r="AB22" s="24" t="s">
        <v>231</v>
      </c>
      <c r="AC22" s="24" t="s">
        <v>231</v>
      </c>
      <c r="AD22" s="24" t="s">
        <v>231</v>
      </c>
      <c r="AE22" s="24" t="s">
        <v>231</v>
      </c>
      <c r="AF22" s="24" t="s">
        <v>231</v>
      </c>
      <c r="AG22" s="24" t="s">
        <v>231</v>
      </c>
      <c r="AH22" s="24" t="s">
        <v>231</v>
      </c>
      <c r="AI22" s="24" t="s">
        <v>231</v>
      </c>
      <c r="AJ22" s="24" t="s">
        <v>231</v>
      </c>
      <c r="AK22" s="24" t="s">
        <v>231</v>
      </c>
      <c r="AL22" s="24" t="s">
        <v>231</v>
      </c>
      <c r="AM22" s="24" t="s">
        <v>231</v>
      </c>
      <c r="AN22" s="24" t="s">
        <v>231</v>
      </c>
      <c r="AO22" s="24" t="s">
        <v>231</v>
      </c>
      <c r="AP22" s="24" t="s">
        <v>231</v>
      </c>
      <c r="AQ22" s="24" t="s">
        <v>231</v>
      </c>
      <c r="AR22" s="24" t="s">
        <v>231</v>
      </c>
      <c r="AS22" s="24" t="s">
        <v>231</v>
      </c>
      <c r="AT22" s="24" t="s">
        <v>231</v>
      </c>
      <c r="AU22" s="24" t="s">
        <v>231</v>
      </c>
      <c r="AV22" s="24" t="s">
        <v>231</v>
      </c>
      <c r="AW22" s="24" t="s">
        <v>231</v>
      </c>
      <c r="AX22" s="24" t="s">
        <v>231</v>
      </c>
      <c r="AY22" s="24" t="s">
        <v>231</v>
      </c>
      <c r="AZ22" s="24" t="s">
        <v>231</v>
      </c>
      <c r="BA22" s="24" t="s">
        <v>231</v>
      </c>
      <c r="BB22" s="24" t="s">
        <v>231</v>
      </c>
      <c r="BC22" s="24" t="s">
        <v>231</v>
      </c>
      <c r="BD22" s="24" t="s">
        <v>231</v>
      </c>
      <c r="BE22" s="24" t="s">
        <v>231</v>
      </c>
      <c r="BF22" s="24" t="s">
        <v>231</v>
      </c>
      <c r="BG22" s="24" t="s">
        <v>231</v>
      </c>
      <c r="BH22" s="24" t="s">
        <v>231</v>
      </c>
      <c r="BI22" s="24" t="s">
        <v>231</v>
      </c>
    </row>
    <row r="23" spans="1:61">
      <c r="B23" s="9">
        <v>101578877</v>
      </c>
      <c r="C23" s="9" t="s">
        <v>237</v>
      </c>
      <c r="D23" s="9" t="s">
        <v>246</v>
      </c>
      <c r="E23" s="9" t="s">
        <v>249</v>
      </c>
      <c r="F23" s="9" t="s">
        <v>238</v>
      </c>
      <c r="G23" s="9" t="s">
        <v>238</v>
      </c>
      <c r="H23" s="9" t="s">
        <v>238</v>
      </c>
      <c r="I23" s="9" t="s">
        <v>238</v>
      </c>
      <c r="J23" s="9" t="s">
        <v>238</v>
      </c>
      <c r="K23" s="9" t="s">
        <v>238</v>
      </c>
      <c r="L23" s="9" t="s">
        <v>238</v>
      </c>
      <c r="M23" s="9" t="s">
        <v>238</v>
      </c>
      <c r="N23" s="9" t="s">
        <v>238</v>
      </c>
      <c r="O23" s="9" t="s">
        <v>238</v>
      </c>
      <c r="P23" s="9" t="s">
        <v>238</v>
      </c>
      <c r="Q23" s="9" t="s">
        <v>238</v>
      </c>
      <c r="R23" s="9" t="s">
        <v>238</v>
      </c>
      <c r="S23" s="9" t="s">
        <v>238</v>
      </c>
      <c r="T23" s="9" t="s">
        <v>238</v>
      </c>
      <c r="U23" s="9" t="s">
        <v>238</v>
      </c>
      <c r="V23" s="9" t="s">
        <v>238</v>
      </c>
      <c r="W23" s="9" t="s">
        <v>238</v>
      </c>
      <c r="X23" s="9" t="s">
        <v>238</v>
      </c>
      <c r="Y23" s="9" t="s">
        <v>238</v>
      </c>
      <c r="Z23" s="9" t="s">
        <v>238</v>
      </c>
      <c r="AA23" s="9" t="s">
        <v>238</v>
      </c>
      <c r="AB23" s="9" t="s">
        <v>238</v>
      </c>
      <c r="AC23" s="9" t="s">
        <v>238</v>
      </c>
      <c r="AD23" s="9" t="s">
        <v>238</v>
      </c>
      <c r="AE23" s="9" t="s">
        <v>238</v>
      </c>
      <c r="AF23" s="9" t="s">
        <v>238</v>
      </c>
      <c r="AG23" s="9" t="s">
        <v>238</v>
      </c>
      <c r="AH23" s="9" t="s">
        <v>238</v>
      </c>
      <c r="AI23" s="9" t="s">
        <v>238</v>
      </c>
      <c r="AJ23" s="9" t="s">
        <v>238</v>
      </c>
      <c r="AK23" s="9" t="s">
        <v>238</v>
      </c>
      <c r="AL23" s="9" t="s">
        <v>238</v>
      </c>
      <c r="AM23" s="9" t="s">
        <v>238</v>
      </c>
      <c r="AN23" s="9" t="s">
        <v>235</v>
      </c>
      <c r="AO23" s="9" t="s">
        <v>238</v>
      </c>
      <c r="AP23" s="9" t="s">
        <v>238</v>
      </c>
      <c r="AQ23" s="9" t="s">
        <v>238</v>
      </c>
      <c r="AR23" s="9" t="s">
        <v>238</v>
      </c>
      <c r="AS23" s="9" t="s">
        <v>238</v>
      </c>
      <c r="AT23" s="9" t="s">
        <v>238</v>
      </c>
      <c r="AU23" s="9" t="s">
        <v>238</v>
      </c>
      <c r="AV23" s="9" t="s">
        <v>238</v>
      </c>
      <c r="AW23" s="9" t="s">
        <v>238</v>
      </c>
      <c r="AX23" s="9" t="s">
        <v>238</v>
      </c>
      <c r="AY23" s="9" t="s">
        <v>238</v>
      </c>
      <c r="AZ23" s="9" t="s">
        <v>238</v>
      </c>
      <c r="BA23" s="9" t="s">
        <v>238</v>
      </c>
      <c r="BB23" s="9" t="s">
        <v>238</v>
      </c>
      <c r="BC23" s="9" t="s">
        <v>238</v>
      </c>
      <c r="BD23" s="9" t="s">
        <v>238</v>
      </c>
      <c r="BE23" s="9" t="s">
        <v>238</v>
      </c>
      <c r="BF23" s="9" t="s">
        <v>238</v>
      </c>
      <c r="BG23" s="9" t="s">
        <v>238</v>
      </c>
      <c r="BH23" s="9" t="s">
        <v>238</v>
      </c>
      <c r="BI23" s="9" t="s">
        <v>238</v>
      </c>
    </row>
    <row r="24" spans="1:61">
      <c r="B24" s="9">
        <v>101579032</v>
      </c>
      <c r="C24" s="9" t="s">
        <v>383</v>
      </c>
      <c r="D24" s="9" t="s">
        <v>254</v>
      </c>
      <c r="E24" s="9" t="s">
        <v>275</v>
      </c>
      <c r="F24" s="9" t="s">
        <v>384</v>
      </c>
      <c r="G24" s="9" t="s">
        <v>384</v>
      </c>
      <c r="H24" s="9" t="s">
        <v>384</v>
      </c>
      <c r="I24" s="9" t="s">
        <v>384</v>
      </c>
      <c r="J24" s="9" t="s">
        <v>384</v>
      </c>
      <c r="K24" s="9" t="s">
        <v>384</v>
      </c>
      <c r="L24" s="9" t="s">
        <v>384</v>
      </c>
      <c r="M24" s="9" t="s">
        <v>384</v>
      </c>
      <c r="N24" s="9" t="s">
        <v>384</v>
      </c>
      <c r="O24" s="9" t="s">
        <v>384</v>
      </c>
      <c r="P24" s="9" t="s">
        <v>384</v>
      </c>
      <c r="Q24" s="9" t="s">
        <v>384</v>
      </c>
      <c r="R24" s="9" t="s">
        <v>384</v>
      </c>
      <c r="S24" s="9" t="s">
        <v>384</v>
      </c>
      <c r="T24" s="9" t="s">
        <v>384</v>
      </c>
      <c r="U24" s="9" t="s">
        <v>384</v>
      </c>
      <c r="V24" s="9" t="s">
        <v>384</v>
      </c>
      <c r="W24" s="9" t="s">
        <v>384</v>
      </c>
      <c r="X24" s="9" t="s">
        <v>384</v>
      </c>
      <c r="Y24" s="9" t="s">
        <v>384</v>
      </c>
      <c r="Z24" s="9" t="s">
        <v>384</v>
      </c>
      <c r="AA24" s="9" t="s">
        <v>384</v>
      </c>
      <c r="AB24" s="9" t="s">
        <v>384</v>
      </c>
      <c r="AC24" s="9" t="s">
        <v>384</v>
      </c>
      <c r="AD24" s="9" t="s">
        <v>384</v>
      </c>
      <c r="AE24" s="9" t="s">
        <v>384</v>
      </c>
      <c r="AF24" s="9" t="s">
        <v>384</v>
      </c>
      <c r="AG24" s="9" t="s">
        <v>384</v>
      </c>
      <c r="AH24" s="9" t="s">
        <v>384</v>
      </c>
      <c r="AI24" s="9" t="s">
        <v>384</v>
      </c>
      <c r="AJ24" s="9" t="s">
        <v>384</v>
      </c>
      <c r="AK24" s="9" t="s">
        <v>384</v>
      </c>
      <c r="AL24" s="9" t="s">
        <v>384</v>
      </c>
      <c r="AM24" s="9" t="s">
        <v>384</v>
      </c>
      <c r="AN24" s="9" t="s">
        <v>384</v>
      </c>
      <c r="AO24" s="9" t="s">
        <v>384</v>
      </c>
      <c r="AP24" s="9" t="s">
        <v>384</v>
      </c>
      <c r="AQ24" s="9" t="s">
        <v>384</v>
      </c>
      <c r="AR24" s="9" t="s">
        <v>384</v>
      </c>
      <c r="AS24" s="9" t="s">
        <v>384</v>
      </c>
      <c r="AT24" s="9" t="s">
        <v>384</v>
      </c>
      <c r="AU24" s="9" t="s">
        <v>384</v>
      </c>
      <c r="AV24" s="9" t="s">
        <v>384</v>
      </c>
      <c r="AW24" s="9" t="s">
        <v>384</v>
      </c>
      <c r="AX24" s="9" t="s">
        <v>384</v>
      </c>
      <c r="AY24" s="9" t="s">
        <v>384</v>
      </c>
      <c r="AZ24" s="9" t="s">
        <v>384</v>
      </c>
      <c r="BA24" s="9" t="s">
        <v>384</v>
      </c>
      <c r="BB24" s="9" t="s">
        <v>384</v>
      </c>
      <c r="BC24" s="9" t="s">
        <v>384</v>
      </c>
      <c r="BD24" s="9" t="s">
        <v>384</v>
      </c>
      <c r="BE24" s="9" t="s">
        <v>384</v>
      </c>
      <c r="BF24" s="9" t="s">
        <v>384</v>
      </c>
      <c r="BG24" s="9" t="s">
        <v>384</v>
      </c>
      <c r="BH24" s="9" t="s">
        <v>384</v>
      </c>
      <c r="BI24" s="9" t="s">
        <v>384</v>
      </c>
    </row>
    <row r="25" spans="1:61">
      <c r="B25" s="9">
        <v>101590112</v>
      </c>
      <c r="C25" s="9" t="s">
        <v>243</v>
      </c>
      <c r="D25" s="9" t="s">
        <v>246</v>
      </c>
      <c r="E25" s="9" t="s">
        <v>249</v>
      </c>
      <c r="F25" s="9" t="s">
        <v>231</v>
      </c>
      <c r="G25" s="9" t="s">
        <v>231</v>
      </c>
      <c r="H25" s="9" t="s">
        <v>231</v>
      </c>
      <c r="I25" s="9" t="s">
        <v>231</v>
      </c>
      <c r="J25" s="9" t="s">
        <v>231</v>
      </c>
      <c r="K25" s="9" t="s">
        <v>231</v>
      </c>
      <c r="L25" s="9" t="s">
        <v>231</v>
      </c>
      <c r="M25" s="9" t="s">
        <v>231</v>
      </c>
      <c r="N25" s="9" t="s">
        <v>231</v>
      </c>
      <c r="O25" s="9" t="s">
        <v>231</v>
      </c>
      <c r="P25" s="9" t="s">
        <v>231</v>
      </c>
      <c r="Q25" s="9" t="s">
        <v>231</v>
      </c>
      <c r="R25" s="9" t="s">
        <v>231</v>
      </c>
      <c r="S25" s="9" t="s">
        <v>231</v>
      </c>
      <c r="T25" s="9" t="s">
        <v>231</v>
      </c>
      <c r="U25" s="9" t="s">
        <v>231</v>
      </c>
      <c r="V25" s="9" t="s">
        <v>231</v>
      </c>
      <c r="W25" s="9" t="s">
        <v>231</v>
      </c>
      <c r="X25" s="9" t="s">
        <v>231</v>
      </c>
      <c r="Y25" s="9" t="s">
        <v>231</v>
      </c>
      <c r="Z25" s="9" t="s">
        <v>231</v>
      </c>
      <c r="AA25" s="9" t="s">
        <v>238</v>
      </c>
      <c r="AB25" s="9" t="s">
        <v>231</v>
      </c>
      <c r="AC25" s="9" t="s">
        <v>231</v>
      </c>
      <c r="AD25" s="9" t="s">
        <v>231</v>
      </c>
      <c r="AE25" s="9" t="s">
        <v>231</v>
      </c>
      <c r="AF25" s="9" t="s">
        <v>231</v>
      </c>
      <c r="AG25" s="9" t="s">
        <v>231</v>
      </c>
      <c r="AH25" s="9" t="s">
        <v>231</v>
      </c>
      <c r="AI25" s="9" t="s">
        <v>231</v>
      </c>
      <c r="AJ25" s="9" t="s">
        <v>231</v>
      </c>
      <c r="AK25" s="9" t="s">
        <v>231</v>
      </c>
      <c r="AL25" s="9" t="s">
        <v>231</v>
      </c>
      <c r="AM25" s="9" t="s">
        <v>231</v>
      </c>
      <c r="AN25" s="9" t="s">
        <v>231</v>
      </c>
      <c r="AO25" s="9" t="s">
        <v>231</v>
      </c>
      <c r="AP25" s="9" t="s">
        <v>231</v>
      </c>
      <c r="AQ25" s="9" t="s">
        <v>231</v>
      </c>
      <c r="AR25" s="9" t="s">
        <v>231</v>
      </c>
      <c r="AS25" s="9" t="s">
        <v>231</v>
      </c>
      <c r="AT25" s="9" t="s">
        <v>231</v>
      </c>
      <c r="AU25" s="9" t="s">
        <v>231</v>
      </c>
      <c r="AV25" s="9" t="s">
        <v>231</v>
      </c>
      <c r="AW25" s="9" t="s">
        <v>231</v>
      </c>
      <c r="AX25" s="9" t="s">
        <v>231</v>
      </c>
      <c r="AY25" s="9" t="s">
        <v>231</v>
      </c>
      <c r="AZ25" s="9" t="s">
        <v>231</v>
      </c>
      <c r="BA25" s="9" t="s">
        <v>231</v>
      </c>
      <c r="BB25" s="9" t="s">
        <v>231</v>
      </c>
      <c r="BC25" s="9" t="s">
        <v>231</v>
      </c>
      <c r="BD25" s="9" t="s">
        <v>231</v>
      </c>
      <c r="BE25" s="9" t="s">
        <v>231</v>
      </c>
      <c r="BF25" s="9" t="s">
        <v>231</v>
      </c>
      <c r="BG25" s="9" t="s">
        <v>231</v>
      </c>
      <c r="BH25" s="9" t="s">
        <v>231</v>
      </c>
      <c r="BI25" s="9" t="s">
        <v>231</v>
      </c>
    </row>
    <row r="26" spans="1:61">
      <c r="B26" s="9">
        <v>101590205</v>
      </c>
      <c r="C26" s="9" t="s">
        <v>234</v>
      </c>
      <c r="D26" s="9" t="s">
        <v>254</v>
      </c>
      <c r="F26" s="9" t="s">
        <v>235</v>
      </c>
      <c r="G26" s="9" t="s">
        <v>235</v>
      </c>
      <c r="H26" s="9" t="s">
        <v>235</v>
      </c>
      <c r="I26" s="9" t="s">
        <v>235</v>
      </c>
      <c r="J26" s="9" t="s">
        <v>235</v>
      </c>
      <c r="K26" s="9" t="s">
        <v>235</v>
      </c>
      <c r="L26" s="9" t="s">
        <v>235</v>
      </c>
      <c r="M26" s="9" t="s">
        <v>235</v>
      </c>
      <c r="N26" s="9" t="s">
        <v>235</v>
      </c>
      <c r="O26" s="9" t="s">
        <v>235</v>
      </c>
      <c r="P26" s="9" t="s">
        <v>235</v>
      </c>
      <c r="Q26" s="9" t="s">
        <v>235</v>
      </c>
      <c r="R26" s="9" t="s">
        <v>235</v>
      </c>
      <c r="S26" s="9" t="s">
        <v>235</v>
      </c>
      <c r="T26" s="9" t="s">
        <v>235</v>
      </c>
      <c r="U26" s="9" t="s">
        <v>235</v>
      </c>
      <c r="V26" s="9" t="s">
        <v>235</v>
      </c>
      <c r="W26" s="9" t="s">
        <v>235</v>
      </c>
      <c r="X26" s="9" t="s">
        <v>235</v>
      </c>
      <c r="Y26" s="9" t="s">
        <v>235</v>
      </c>
      <c r="Z26" s="9" t="s">
        <v>235</v>
      </c>
      <c r="AA26" s="9" t="s">
        <v>235</v>
      </c>
      <c r="AB26" s="9" t="s">
        <v>235</v>
      </c>
      <c r="AC26" s="9" t="s">
        <v>235</v>
      </c>
      <c r="AD26" s="9" t="s">
        <v>235</v>
      </c>
      <c r="AE26" s="9" t="s">
        <v>235</v>
      </c>
      <c r="AF26" s="9" t="s">
        <v>235</v>
      </c>
      <c r="AG26" s="9" t="s">
        <v>235</v>
      </c>
      <c r="AH26" s="9" t="s">
        <v>235</v>
      </c>
      <c r="AI26" s="9" t="s">
        <v>235</v>
      </c>
      <c r="AJ26" s="9" t="s">
        <v>235</v>
      </c>
      <c r="AK26" s="9" t="s">
        <v>235</v>
      </c>
      <c r="AL26" s="9" t="s">
        <v>235</v>
      </c>
      <c r="AM26" s="9" t="s">
        <v>235</v>
      </c>
      <c r="AN26" s="9" t="s">
        <v>235</v>
      </c>
      <c r="AO26" s="9" t="s">
        <v>235</v>
      </c>
      <c r="AP26" s="9" t="s">
        <v>235</v>
      </c>
      <c r="AQ26" s="9" t="s">
        <v>235</v>
      </c>
      <c r="AR26" s="9" t="s">
        <v>235</v>
      </c>
      <c r="AS26" s="9" t="s">
        <v>235</v>
      </c>
      <c r="AT26" s="9" t="s">
        <v>235</v>
      </c>
      <c r="AU26" s="9" t="s">
        <v>235</v>
      </c>
      <c r="AV26" s="9" t="s">
        <v>235</v>
      </c>
      <c r="AW26" s="9" t="s">
        <v>235</v>
      </c>
      <c r="AX26" s="9" t="s">
        <v>235</v>
      </c>
      <c r="AY26" s="9" t="s">
        <v>235</v>
      </c>
      <c r="AZ26" s="9" t="s">
        <v>235</v>
      </c>
      <c r="BA26" s="9" t="s">
        <v>235</v>
      </c>
      <c r="BB26" s="9" t="s">
        <v>235</v>
      </c>
      <c r="BC26" s="9" t="s">
        <v>235</v>
      </c>
      <c r="BD26" s="9" t="s">
        <v>235</v>
      </c>
      <c r="BE26" s="9" t="s">
        <v>235</v>
      </c>
      <c r="BF26" s="9" t="s">
        <v>235</v>
      </c>
      <c r="BG26" s="9" t="s">
        <v>235</v>
      </c>
      <c r="BH26" s="9" t="s">
        <v>235</v>
      </c>
      <c r="BI26" s="9" t="s">
        <v>232</v>
      </c>
    </row>
    <row r="27" spans="1:61">
      <c r="A27" s="9" t="s">
        <v>385</v>
      </c>
      <c r="B27" s="9">
        <v>101590293</v>
      </c>
      <c r="C27" s="9" t="s">
        <v>245</v>
      </c>
      <c r="D27" s="9" t="s">
        <v>254</v>
      </c>
      <c r="F27" s="9" t="s">
        <v>235</v>
      </c>
      <c r="G27" s="9" t="s">
        <v>235</v>
      </c>
      <c r="H27" s="9" t="s">
        <v>235</v>
      </c>
      <c r="I27" s="9" t="s">
        <v>235</v>
      </c>
      <c r="J27" s="9" t="s">
        <v>235</v>
      </c>
      <c r="K27" s="9" t="s">
        <v>235</v>
      </c>
      <c r="L27" s="9" t="s">
        <v>235</v>
      </c>
      <c r="M27" s="9" t="s">
        <v>235</v>
      </c>
      <c r="N27" s="9" t="s">
        <v>235</v>
      </c>
      <c r="O27" s="9" t="s">
        <v>235</v>
      </c>
      <c r="P27" s="9" t="s">
        <v>235</v>
      </c>
      <c r="Q27" s="9" t="s">
        <v>235</v>
      </c>
      <c r="R27" s="9" t="s">
        <v>235</v>
      </c>
      <c r="S27" s="9" t="s">
        <v>235</v>
      </c>
      <c r="T27" s="9" t="s">
        <v>235</v>
      </c>
      <c r="U27" s="9" t="s">
        <v>235</v>
      </c>
      <c r="V27" s="9" t="s">
        <v>235</v>
      </c>
      <c r="W27" s="9" t="s">
        <v>235</v>
      </c>
      <c r="X27" s="9" t="s">
        <v>235</v>
      </c>
      <c r="Y27" s="9" t="s">
        <v>235</v>
      </c>
      <c r="Z27" s="9" t="s">
        <v>235</v>
      </c>
      <c r="AA27" s="9" t="s">
        <v>235</v>
      </c>
      <c r="AB27" s="9" t="s">
        <v>235</v>
      </c>
      <c r="AC27" s="9" t="s">
        <v>235</v>
      </c>
      <c r="AD27" s="9" t="s">
        <v>235</v>
      </c>
      <c r="AE27" s="9" t="s">
        <v>235</v>
      </c>
      <c r="AF27" s="9" t="s">
        <v>235</v>
      </c>
      <c r="AG27" s="9" t="s">
        <v>235</v>
      </c>
      <c r="AH27" s="9" t="s">
        <v>235</v>
      </c>
      <c r="AI27" s="9" t="s">
        <v>235</v>
      </c>
      <c r="AJ27" s="9" t="s">
        <v>235</v>
      </c>
      <c r="AK27" s="9" t="s">
        <v>235</v>
      </c>
      <c r="AL27" s="9" t="s">
        <v>235</v>
      </c>
      <c r="AM27" s="9" t="s">
        <v>235</v>
      </c>
      <c r="AN27" s="9" t="s">
        <v>235</v>
      </c>
      <c r="AO27" s="9" t="s">
        <v>235</v>
      </c>
      <c r="AP27" s="9" t="s">
        <v>235</v>
      </c>
      <c r="AQ27" s="9" t="s">
        <v>235</v>
      </c>
      <c r="AR27" s="9" t="s">
        <v>235</v>
      </c>
      <c r="AS27" s="9" t="s">
        <v>235</v>
      </c>
      <c r="AT27" s="9" t="s">
        <v>235</v>
      </c>
      <c r="AU27" s="9" t="s">
        <v>235</v>
      </c>
      <c r="AV27" s="9" t="s">
        <v>235</v>
      </c>
      <c r="AW27" s="9" t="s">
        <v>235</v>
      </c>
      <c r="AX27" s="9" t="s">
        <v>235</v>
      </c>
      <c r="AY27" s="9" t="s">
        <v>235</v>
      </c>
      <c r="AZ27" s="9" t="s">
        <v>235</v>
      </c>
      <c r="BA27" s="9" t="s">
        <v>235</v>
      </c>
      <c r="BB27" s="9" t="s">
        <v>235</v>
      </c>
      <c r="BC27" s="9" t="s">
        <v>235</v>
      </c>
      <c r="BD27" s="9" t="s">
        <v>235</v>
      </c>
      <c r="BE27" s="9" t="s">
        <v>235</v>
      </c>
      <c r="BF27" s="9" t="s">
        <v>235</v>
      </c>
      <c r="BG27" s="9" t="s">
        <v>235</v>
      </c>
      <c r="BH27" s="9" t="s">
        <v>235</v>
      </c>
      <c r="BI27" s="9" t="s">
        <v>235</v>
      </c>
    </row>
    <row r="28" spans="1:61">
      <c r="A28" s="9" t="s">
        <v>386</v>
      </c>
      <c r="B28" s="9">
        <v>101590486</v>
      </c>
      <c r="C28" s="9" t="s">
        <v>229</v>
      </c>
      <c r="D28" s="9" t="s">
        <v>246</v>
      </c>
      <c r="E28" s="9" t="s">
        <v>249</v>
      </c>
      <c r="F28" s="9" t="s">
        <v>231</v>
      </c>
      <c r="G28" s="9" t="s">
        <v>231</v>
      </c>
      <c r="H28" s="9" t="s">
        <v>231</v>
      </c>
      <c r="I28" s="9" t="s">
        <v>231</v>
      </c>
      <c r="J28" s="9" t="s">
        <v>231</v>
      </c>
      <c r="K28" s="9" t="s">
        <v>231</v>
      </c>
      <c r="L28" s="9" t="s">
        <v>231</v>
      </c>
      <c r="M28" s="9" t="s">
        <v>231</v>
      </c>
      <c r="N28" s="9" t="s">
        <v>231</v>
      </c>
      <c r="O28" s="9" t="s">
        <v>231</v>
      </c>
      <c r="P28" s="9" t="s">
        <v>231</v>
      </c>
      <c r="Q28" s="9" t="s">
        <v>231</v>
      </c>
      <c r="R28" s="9" t="s">
        <v>231</v>
      </c>
      <c r="S28" s="9" t="s">
        <v>231</v>
      </c>
      <c r="T28" s="9" t="s">
        <v>231</v>
      </c>
      <c r="U28" s="9" t="s">
        <v>231</v>
      </c>
      <c r="V28" s="9" t="s">
        <v>231</v>
      </c>
      <c r="W28" s="9" t="s">
        <v>231</v>
      </c>
      <c r="X28" s="9" t="s">
        <v>231</v>
      </c>
      <c r="Y28" s="9" t="s">
        <v>231</v>
      </c>
      <c r="Z28" s="9" t="s">
        <v>231</v>
      </c>
      <c r="AA28" s="9" t="s">
        <v>231</v>
      </c>
      <c r="AB28" s="9" t="s">
        <v>231</v>
      </c>
      <c r="AC28" s="9" t="s">
        <v>231</v>
      </c>
      <c r="AD28" s="9" t="s">
        <v>231</v>
      </c>
      <c r="AE28" s="9" t="s">
        <v>231</v>
      </c>
      <c r="AF28" s="9" t="s">
        <v>231</v>
      </c>
      <c r="AG28" s="9" t="s">
        <v>231</v>
      </c>
      <c r="AH28" s="9" t="s">
        <v>231</v>
      </c>
      <c r="AI28" s="9" t="s">
        <v>231</v>
      </c>
      <c r="AJ28" s="9" t="s">
        <v>231</v>
      </c>
      <c r="AK28" s="9" t="s">
        <v>231</v>
      </c>
      <c r="AL28" s="9" t="s">
        <v>231</v>
      </c>
      <c r="AM28" s="9" t="s">
        <v>231</v>
      </c>
      <c r="AN28" s="9" t="s">
        <v>231</v>
      </c>
      <c r="AO28" s="9" t="s">
        <v>231</v>
      </c>
      <c r="AP28" s="9" t="s">
        <v>231</v>
      </c>
      <c r="AQ28" s="9" t="s">
        <v>231</v>
      </c>
      <c r="AR28" s="9" t="s">
        <v>231</v>
      </c>
      <c r="AS28" s="9" t="s">
        <v>231</v>
      </c>
      <c r="AT28" s="9" t="s">
        <v>231</v>
      </c>
      <c r="AU28" s="9" t="s">
        <v>231</v>
      </c>
      <c r="AV28" s="9" t="s">
        <v>231</v>
      </c>
      <c r="AW28" s="9" t="s">
        <v>231</v>
      </c>
      <c r="AX28" s="9" t="s">
        <v>231</v>
      </c>
      <c r="AY28" s="9" t="s">
        <v>231</v>
      </c>
      <c r="AZ28" s="9" t="s">
        <v>231</v>
      </c>
      <c r="BA28" s="9" t="s">
        <v>231</v>
      </c>
      <c r="BB28" s="9" t="s">
        <v>231</v>
      </c>
      <c r="BC28" s="9" t="s">
        <v>231</v>
      </c>
      <c r="BD28" s="9" t="s">
        <v>231</v>
      </c>
      <c r="BE28" s="9" t="s">
        <v>231</v>
      </c>
      <c r="BF28" s="9" t="s">
        <v>231</v>
      </c>
      <c r="BG28" s="9" t="s">
        <v>231</v>
      </c>
      <c r="BH28" s="9" t="s">
        <v>231</v>
      </c>
      <c r="BI28" s="9" t="s">
        <v>231</v>
      </c>
    </row>
    <row r="29" spans="1:61" ht="15.95">
      <c r="A29" s="30" t="s">
        <v>387</v>
      </c>
      <c r="B29" s="9">
        <v>101590619</v>
      </c>
      <c r="C29" s="24" t="s">
        <v>245</v>
      </c>
      <c r="D29" s="9" t="s">
        <v>254</v>
      </c>
      <c r="F29" s="24" t="s">
        <v>235</v>
      </c>
      <c r="G29" s="24" t="s">
        <v>235</v>
      </c>
      <c r="H29" s="24" t="s">
        <v>235</v>
      </c>
      <c r="I29" s="24" t="s">
        <v>235</v>
      </c>
      <c r="J29" s="24" t="s">
        <v>235</v>
      </c>
      <c r="K29" s="24" t="s">
        <v>235</v>
      </c>
      <c r="L29" s="24" t="s">
        <v>235</v>
      </c>
      <c r="M29" s="24" t="s">
        <v>235</v>
      </c>
      <c r="N29" s="24" t="s">
        <v>235</v>
      </c>
      <c r="O29" s="24" t="s">
        <v>235</v>
      </c>
      <c r="P29" s="24" t="s">
        <v>238</v>
      </c>
      <c r="Q29" s="24" t="s">
        <v>238</v>
      </c>
      <c r="R29" s="24" t="s">
        <v>235</v>
      </c>
      <c r="S29" s="24" t="s">
        <v>235</v>
      </c>
      <c r="T29" s="24" t="s">
        <v>235</v>
      </c>
      <c r="U29" s="24" t="s">
        <v>235</v>
      </c>
      <c r="V29" s="24" t="s">
        <v>238</v>
      </c>
      <c r="W29" s="24" t="s">
        <v>238</v>
      </c>
      <c r="X29" s="24" t="s">
        <v>235</v>
      </c>
      <c r="Y29" s="24" t="s">
        <v>235</v>
      </c>
      <c r="Z29" s="24" t="s">
        <v>235</v>
      </c>
      <c r="AA29" s="24" t="s">
        <v>235</v>
      </c>
      <c r="AB29" s="24" t="s">
        <v>235</v>
      </c>
      <c r="AC29" s="24" t="s">
        <v>235</v>
      </c>
      <c r="AD29" s="29" t="s">
        <v>235</v>
      </c>
      <c r="AE29" s="29" t="s">
        <v>235</v>
      </c>
      <c r="AF29" s="29" t="s">
        <v>235</v>
      </c>
      <c r="AG29" s="29" t="s">
        <v>235</v>
      </c>
      <c r="AH29" s="29" t="s">
        <v>235</v>
      </c>
      <c r="AI29" s="29" t="s">
        <v>235</v>
      </c>
      <c r="AJ29" s="29" t="s">
        <v>235</v>
      </c>
      <c r="AK29" s="29" t="s">
        <v>235</v>
      </c>
      <c r="AL29" s="29" t="s">
        <v>235</v>
      </c>
      <c r="AM29" s="29" t="s">
        <v>235</v>
      </c>
      <c r="AN29" s="29" t="s">
        <v>235</v>
      </c>
      <c r="AO29" s="29" t="s">
        <v>235</v>
      </c>
      <c r="AP29" s="29" t="s">
        <v>235</v>
      </c>
      <c r="AQ29" s="29" t="s">
        <v>235</v>
      </c>
      <c r="AR29" s="29" t="s">
        <v>235</v>
      </c>
      <c r="AS29" s="29" t="s">
        <v>235</v>
      </c>
      <c r="AT29" s="29" t="s">
        <v>235</v>
      </c>
      <c r="AU29" s="29" t="s">
        <v>235</v>
      </c>
      <c r="AV29" s="29" t="s">
        <v>235</v>
      </c>
      <c r="AW29" s="29" t="s">
        <v>235</v>
      </c>
      <c r="AX29" s="29" t="s">
        <v>235</v>
      </c>
      <c r="AY29" s="29" t="s">
        <v>235</v>
      </c>
      <c r="AZ29" s="29" t="s">
        <v>235</v>
      </c>
      <c r="BA29" s="29" t="s">
        <v>235</v>
      </c>
      <c r="BB29" s="29" t="s">
        <v>235</v>
      </c>
      <c r="BC29" s="29" t="s">
        <v>235</v>
      </c>
      <c r="BD29" s="29" t="s">
        <v>235</v>
      </c>
      <c r="BE29" s="29" t="s">
        <v>235</v>
      </c>
      <c r="BF29" s="29" t="s">
        <v>235</v>
      </c>
      <c r="BG29" s="29" t="s">
        <v>238</v>
      </c>
      <c r="BH29" s="29" t="s">
        <v>235</v>
      </c>
      <c r="BI29" s="29" t="s">
        <v>235</v>
      </c>
    </row>
    <row r="30" spans="1:61">
      <c r="A30" s="30"/>
      <c r="B30" s="9">
        <v>101591395</v>
      </c>
      <c r="C30" s="24" t="s">
        <v>234</v>
      </c>
      <c r="D30" s="9" t="s">
        <v>246</v>
      </c>
      <c r="E30" s="9" t="s">
        <v>249</v>
      </c>
      <c r="F30" s="24" t="s">
        <v>235</v>
      </c>
      <c r="G30" s="24" t="s">
        <v>235</v>
      </c>
      <c r="H30" s="24" t="s">
        <v>235</v>
      </c>
      <c r="I30" s="24" t="s">
        <v>235</v>
      </c>
      <c r="J30" s="24" t="s">
        <v>235</v>
      </c>
      <c r="K30" s="24" t="s">
        <v>235</v>
      </c>
      <c r="L30" s="24" t="s">
        <v>235</v>
      </c>
      <c r="M30" s="24" t="s">
        <v>235</v>
      </c>
      <c r="N30" s="24" t="s">
        <v>235</v>
      </c>
      <c r="O30" s="24" t="s">
        <v>235</v>
      </c>
      <c r="P30" s="24" t="s">
        <v>235</v>
      </c>
      <c r="Q30" s="24" t="s">
        <v>235</v>
      </c>
      <c r="R30" s="24" t="s">
        <v>235</v>
      </c>
      <c r="S30" s="24" t="s">
        <v>235</v>
      </c>
      <c r="T30" s="24" t="s">
        <v>235</v>
      </c>
      <c r="U30" s="24" t="s">
        <v>235</v>
      </c>
      <c r="V30" s="24" t="s">
        <v>235</v>
      </c>
      <c r="W30" s="24" t="s">
        <v>235</v>
      </c>
      <c r="X30" s="24" t="s">
        <v>235</v>
      </c>
      <c r="Y30" s="24" t="s">
        <v>235</v>
      </c>
      <c r="Z30" s="24" t="s">
        <v>235</v>
      </c>
      <c r="AA30" s="24" t="s">
        <v>235</v>
      </c>
      <c r="AB30" s="24" t="s">
        <v>235</v>
      </c>
      <c r="AC30" s="24" t="s">
        <v>235</v>
      </c>
      <c r="AD30" s="24" t="s">
        <v>235</v>
      </c>
      <c r="AE30" s="24" t="s">
        <v>235</v>
      </c>
      <c r="AF30" s="24" t="s">
        <v>235</v>
      </c>
      <c r="AG30" s="24" t="s">
        <v>235</v>
      </c>
      <c r="AH30" s="24" t="s">
        <v>235</v>
      </c>
      <c r="AI30" s="24" t="s">
        <v>235</v>
      </c>
      <c r="AJ30" s="24" t="s">
        <v>235</v>
      </c>
      <c r="AK30" s="24" t="s">
        <v>235</v>
      </c>
      <c r="AL30" s="24" t="s">
        <v>235</v>
      </c>
      <c r="AM30" s="24" t="s">
        <v>235</v>
      </c>
      <c r="AN30" s="24" t="s">
        <v>235</v>
      </c>
      <c r="AO30" s="24" t="s">
        <v>235</v>
      </c>
      <c r="AP30" s="24" t="s">
        <v>235</v>
      </c>
      <c r="AQ30" s="24" t="s">
        <v>235</v>
      </c>
      <c r="AR30" s="24" t="s">
        <v>235</v>
      </c>
      <c r="AS30" s="24" t="s">
        <v>235</v>
      </c>
      <c r="AT30" s="24" t="s">
        <v>235</v>
      </c>
      <c r="AU30" s="24" t="s">
        <v>235</v>
      </c>
      <c r="AV30" s="24" t="s">
        <v>235</v>
      </c>
      <c r="AW30" s="24" t="s">
        <v>235</v>
      </c>
      <c r="AX30" s="24" t="s">
        <v>235</v>
      </c>
      <c r="AY30" s="24" t="s">
        <v>235</v>
      </c>
      <c r="AZ30" s="24" t="s">
        <v>235</v>
      </c>
      <c r="BA30" s="24" t="s">
        <v>235</v>
      </c>
      <c r="BB30" s="24" t="s">
        <v>235</v>
      </c>
      <c r="BC30" s="24" t="s">
        <v>235</v>
      </c>
      <c r="BD30" s="24" t="s">
        <v>235</v>
      </c>
      <c r="BE30" s="24" t="s">
        <v>235</v>
      </c>
      <c r="BF30" s="24" t="s">
        <v>235</v>
      </c>
      <c r="BG30" s="24" t="s">
        <v>235</v>
      </c>
      <c r="BH30" s="24" t="s">
        <v>235</v>
      </c>
      <c r="BI30" s="29" t="s">
        <v>232</v>
      </c>
    </row>
    <row r="31" spans="1:61">
      <c r="A31" s="30"/>
      <c r="B31" s="9">
        <v>101591644</v>
      </c>
      <c r="C31" s="24" t="s">
        <v>243</v>
      </c>
      <c r="D31" s="9" t="s">
        <v>254</v>
      </c>
      <c r="F31" s="24" t="s">
        <v>231</v>
      </c>
      <c r="G31" s="24" t="s">
        <v>231</v>
      </c>
      <c r="H31" s="24" t="s">
        <v>231</v>
      </c>
      <c r="I31" s="24" t="s">
        <v>231</v>
      </c>
      <c r="J31" s="24" t="s">
        <v>231</v>
      </c>
      <c r="K31" s="24" t="s">
        <v>231</v>
      </c>
      <c r="L31" s="24" t="s">
        <v>231</v>
      </c>
      <c r="M31" s="24" t="s">
        <v>231</v>
      </c>
      <c r="N31" s="24" t="s">
        <v>231</v>
      </c>
      <c r="O31" s="24" t="s">
        <v>231</v>
      </c>
      <c r="P31" s="24" t="s">
        <v>231</v>
      </c>
      <c r="Q31" s="24" t="s">
        <v>231</v>
      </c>
      <c r="R31" s="24" t="s">
        <v>231</v>
      </c>
      <c r="S31" s="24" t="s">
        <v>231</v>
      </c>
      <c r="T31" s="24" t="s">
        <v>231</v>
      </c>
      <c r="U31" s="24" t="s">
        <v>231</v>
      </c>
      <c r="V31" s="24" t="s">
        <v>231</v>
      </c>
      <c r="W31" s="24" t="s">
        <v>231</v>
      </c>
      <c r="X31" s="24" t="s">
        <v>238</v>
      </c>
      <c r="Y31" s="24" t="s">
        <v>231</v>
      </c>
      <c r="Z31" s="24" t="s">
        <v>231</v>
      </c>
      <c r="AA31" s="24" t="s">
        <v>231</v>
      </c>
      <c r="AB31" s="24" t="s">
        <v>231</v>
      </c>
      <c r="AC31" s="24" t="s">
        <v>231</v>
      </c>
      <c r="AD31" s="24" t="s">
        <v>231</v>
      </c>
      <c r="AE31" s="24" t="s">
        <v>231</v>
      </c>
      <c r="AF31" s="24" t="s">
        <v>231</v>
      </c>
      <c r="AG31" s="24" t="s">
        <v>231</v>
      </c>
      <c r="AH31" s="24" t="s">
        <v>231</v>
      </c>
      <c r="AI31" s="24" t="s">
        <v>231</v>
      </c>
      <c r="AJ31" s="24" t="s">
        <v>231</v>
      </c>
      <c r="AK31" s="24" t="s">
        <v>231</v>
      </c>
      <c r="AL31" s="24" t="s">
        <v>231</v>
      </c>
      <c r="AM31" s="24" t="s">
        <v>231</v>
      </c>
      <c r="AN31" s="24" t="s">
        <v>231</v>
      </c>
      <c r="AO31" s="24" t="s">
        <v>231</v>
      </c>
      <c r="AP31" s="24" t="s">
        <v>231</v>
      </c>
      <c r="AQ31" s="24" t="s">
        <v>231</v>
      </c>
      <c r="AR31" s="24" t="s">
        <v>231</v>
      </c>
      <c r="AS31" s="24" t="s">
        <v>231</v>
      </c>
      <c r="AT31" s="24" t="s">
        <v>231</v>
      </c>
      <c r="AU31" s="24" t="s">
        <v>231</v>
      </c>
      <c r="AV31" s="24" t="s">
        <v>231</v>
      </c>
      <c r="AW31" s="24" t="s">
        <v>231</v>
      </c>
      <c r="AX31" s="24" t="s">
        <v>231</v>
      </c>
      <c r="AY31" s="24" t="s">
        <v>231</v>
      </c>
      <c r="AZ31" s="24" t="s">
        <v>231</v>
      </c>
      <c r="BA31" s="24" t="s">
        <v>231</v>
      </c>
      <c r="BB31" s="24" t="s">
        <v>231</v>
      </c>
      <c r="BC31" s="24" t="s">
        <v>231</v>
      </c>
      <c r="BD31" s="24" t="s">
        <v>231</v>
      </c>
      <c r="BE31" s="24" t="s">
        <v>231</v>
      </c>
      <c r="BF31" s="24" t="s">
        <v>231</v>
      </c>
      <c r="BG31" s="24" t="s">
        <v>231</v>
      </c>
      <c r="BH31" s="24" t="s">
        <v>231</v>
      </c>
      <c r="BI31" s="24" t="s">
        <v>231</v>
      </c>
    </row>
    <row r="32" spans="1:61">
      <c r="A32" s="30"/>
      <c r="B32" s="9">
        <v>101591657</v>
      </c>
      <c r="C32" s="24" t="s">
        <v>245</v>
      </c>
      <c r="D32" s="9" t="s">
        <v>254</v>
      </c>
      <c r="F32" s="24" t="s">
        <v>235</v>
      </c>
      <c r="G32" s="24" t="s">
        <v>235</v>
      </c>
      <c r="H32" s="24" t="s">
        <v>235</v>
      </c>
      <c r="I32" s="24" t="s">
        <v>235</v>
      </c>
      <c r="J32" s="24" t="s">
        <v>235</v>
      </c>
      <c r="K32" s="24" t="s">
        <v>235</v>
      </c>
      <c r="L32" s="24" t="s">
        <v>235</v>
      </c>
      <c r="M32" s="24" t="s">
        <v>235</v>
      </c>
      <c r="N32" s="24" t="s">
        <v>235</v>
      </c>
      <c r="O32" s="24" t="s">
        <v>235</v>
      </c>
      <c r="P32" s="24" t="s">
        <v>235</v>
      </c>
      <c r="Q32" s="24" t="s">
        <v>238</v>
      </c>
      <c r="R32" s="24" t="s">
        <v>235</v>
      </c>
      <c r="S32" s="24" t="s">
        <v>235</v>
      </c>
      <c r="T32" s="24" t="s">
        <v>235</v>
      </c>
      <c r="U32" s="24" t="s">
        <v>235</v>
      </c>
      <c r="V32" s="24" t="s">
        <v>235</v>
      </c>
      <c r="W32" s="24" t="s">
        <v>235</v>
      </c>
      <c r="X32" s="24" t="s">
        <v>235</v>
      </c>
      <c r="Y32" s="24" t="s">
        <v>235</v>
      </c>
      <c r="Z32" s="24" t="s">
        <v>235</v>
      </c>
      <c r="AA32" s="24" t="s">
        <v>235</v>
      </c>
      <c r="AB32" s="24" t="s">
        <v>235</v>
      </c>
      <c r="AC32" s="24" t="s">
        <v>235</v>
      </c>
      <c r="AD32" s="24" t="s">
        <v>235</v>
      </c>
      <c r="AE32" s="24" t="s">
        <v>235</v>
      </c>
      <c r="AF32" s="24" t="s">
        <v>235</v>
      </c>
      <c r="AG32" s="24" t="s">
        <v>235</v>
      </c>
      <c r="AH32" s="24" t="s">
        <v>235</v>
      </c>
      <c r="AI32" s="24" t="s">
        <v>235</v>
      </c>
      <c r="AJ32" s="24" t="s">
        <v>235</v>
      </c>
      <c r="AK32" s="24" t="s">
        <v>235</v>
      </c>
      <c r="AL32" s="24" t="s">
        <v>235</v>
      </c>
      <c r="AM32" s="24" t="s">
        <v>235</v>
      </c>
      <c r="AN32" s="24" t="s">
        <v>235</v>
      </c>
      <c r="AO32" s="24" t="s">
        <v>235</v>
      </c>
      <c r="AP32" s="24" t="s">
        <v>235</v>
      </c>
      <c r="AQ32" s="24" t="s">
        <v>235</v>
      </c>
      <c r="AR32" s="24" t="s">
        <v>235</v>
      </c>
      <c r="AS32" s="24" t="s">
        <v>235</v>
      </c>
      <c r="AT32" s="24" t="s">
        <v>235</v>
      </c>
      <c r="AU32" s="24" t="s">
        <v>235</v>
      </c>
      <c r="AV32" s="24" t="s">
        <v>235</v>
      </c>
      <c r="AW32" s="24" t="s">
        <v>235</v>
      </c>
      <c r="AX32" s="24" t="s">
        <v>235</v>
      </c>
      <c r="AY32" s="24" t="s">
        <v>235</v>
      </c>
      <c r="AZ32" s="24" t="s">
        <v>235</v>
      </c>
      <c r="BA32" s="24" t="s">
        <v>235</v>
      </c>
      <c r="BB32" s="24" t="s">
        <v>235</v>
      </c>
      <c r="BC32" s="24" t="s">
        <v>235</v>
      </c>
      <c r="BD32" s="24" t="s">
        <v>235</v>
      </c>
      <c r="BE32" s="24" t="s">
        <v>235</v>
      </c>
      <c r="BF32" s="24" t="s">
        <v>235</v>
      </c>
      <c r="BG32" s="24" t="s">
        <v>235</v>
      </c>
      <c r="BH32" s="24" t="s">
        <v>235</v>
      </c>
      <c r="BI32" s="24" t="s">
        <v>235</v>
      </c>
    </row>
    <row r="33" spans="1:61">
      <c r="A33" s="30"/>
      <c r="B33" s="9">
        <v>101591886</v>
      </c>
      <c r="C33" s="24" t="s">
        <v>229</v>
      </c>
      <c r="D33" s="9" t="s">
        <v>246</v>
      </c>
      <c r="E33" s="9" t="s">
        <v>249</v>
      </c>
      <c r="F33" s="24" t="s">
        <v>231</v>
      </c>
      <c r="G33" s="24" t="s">
        <v>231</v>
      </c>
      <c r="H33" s="24" t="s">
        <v>231</v>
      </c>
      <c r="I33" s="24" t="s">
        <v>231</v>
      </c>
      <c r="J33" s="24" t="s">
        <v>231</v>
      </c>
      <c r="K33" s="24" t="s">
        <v>231</v>
      </c>
      <c r="L33" s="24" t="s">
        <v>231</v>
      </c>
      <c r="M33" s="24" t="s">
        <v>231</v>
      </c>
      <c r="N33" s="24" t="s">
        <v>231</v>
      </c>
      <c r="O33" s="24" t="s">
        <v>231</v>
      </c>
      <c r="P33" s="24" t="s">
        <v>231</v>
      </c>
      <c r="Q33" s="24" t="s">
        <v>232</v>
      </c>
      <c r="R33" s="24" t="s">
        <v>231</v>
      </c>
      <c r="S33" s="24" t="s">
        <v>231</v>
      </c>
      <c r="T33" s="24" t="s">
        <v>231</v>
      </c>
      <c r="U33" s="24" t="s">
        <v>231</v>
      </c>
      <c r="V33" s="24" t="s">
        <v>231</v>
      </c>
      <c r="W33" s="24" t="s">
        <v>231</v>
      </c>
      <c r="X33" s="24" t="s">
        <v>231</v>
      </c>
      <c r="Y33" s="24" t="s">
        <v>231</v>
      </c>
      <c r="Z33" s="24" t="s">
        <v>231</v>
      </c>
      <c r="AA33" s="24" t="s">
        <v>231</v>
      </c>
      <c r="AB33" s="24" t="s">
        <v>231</v>
      </c>
      <c r="AC33" s="24" t="s">
        <v>231</v>
      </c>
      <c r="AD33" s="24" t="s">
        <v>231</v>
      </c>
      <c r="AE33" s="24" t="s">
        <v>231</v>
      </c>
      <c r="AF33" s="24" t="s">
        <v>231</v>
      </c>
      <c r="AG33" s="24" t="s">
        <v>231</v>
      </c>
      <c r="AH33" s="24" t="s">
        <v>231</v>
      </c>
      <c r="AI33" s="24" t="s">
        <v>231</v>
      </c>
      <c r="AJ33" s="24" t="s">
        <v>231</v>
      </c>
      <c r="AK33" s="24" t="s">
        <v>231</v>
      </c>
      <c r="AL33" s="24" t="s">
        <v>231</v>
      </c>
      <c r="AM33" s="24" t="s">
        <v>231</v>
      </c>
      <c r="AN33" s="24" t="s">
        <v>231</v>
      </c>
      <c r="AO33" s="24" t="s">
        <v>231</v>
      </c>
      <c r="AP33" s="24" t="s">
        <v>231</v>
      </c>
      <c r="AQ33" s="24" t="s">
        <v>231</v>
      </c>
      <c r="AR33" s="24" t="s">
        <v>231</v>
      </c>
      <c r="AS33" s="24" t="s">
        <v>231</v>
      </c>
      <c r="AT33" s="24" t="s">
        <v>231</v>
      </c>
      <c r="AU33" s="24" t="s">
        <v>231</v>
      </c>
      <c r="AV33" s="24" t="s">
        <v>231</v>
      </c>
      <c r="AW33" s="24" t="s">
        <v>231</v>
      </c>
      <c r="AX33" s="24" t="s">
        <v>231</v>
      </c>
      <c r="AY33" s="24" t="s">
        <v>231</v>
      </c>
      <c r="AZ33" s="24" t="s">
        <v>231</v>
      </c>
      <c r="BA33" s="24" t="s">
        <v>231</v>
      </c>
      <c r="BB33" s="24" t="s">
        <v>231</v>
      </c>
      <c r="BC33" s="24" t="s">
        <v>231</v>
      </c>
      <c r="BD33" s="24" t="s">
        <v>231</v>
      </c>
      <c r="BE33" s="24" t="s">
        <v>231</v>
      </c>
      <c r="BF33" s="24" t="s">
        <v>231</v>
      </c>
      <c r="BG33" s="24" t="s">
        <v>231</v>
      </c>
      <c r="BH33" s="24" t="s">
        <v>231</v>
      </c>
      <c r="BI33" s="24" t="s">
        <v>231</v>
      </c>
    </row>
    <row r="34" spans="1:61" ht="15.95">
      <c r="A34" s="30" t="s">
        <v>388</v>
      </c>
      <c r="B34" s="9">
        <v>101591944</v>
      </c>
      <c r="C34" s="24" t="s">
        <v>237</v>
      </c>
      <c r="D34" s="9" t="s">
        <v>254</v>
      </c>
      <c r="F34" s="24" t="s">
        <v>235</v>
      </c>
      <c r="G34" s="24" t="s">
        <v>235</v>
      </c>
      <c r="H34" s="24" t="s">
        <v>235</v>
      </c>
      <c r="I34" s="24" t="s">
        <v>235</v>
      </c>
      <c r="J34" s="24" t="s">
        <v>235</v>
      </c>
      <c r="K34" s="24" t="s">
        <v>235</v>
      </c>
      <c r="L34" s="24" t="s">
        <v>235</v>
      </c>
      <c r="M34" s="24" t="s">
        <v>235</v>
      </c>
      <c r="N34" s="24" t="s">
        <v>235</v>
      </c>
      <c r="O34" s="24" t="s">
        <v>235</v>
      </c>
      <c r="P34" s="24" t="s">
        <v>235</v>
      </c>
      <c r="Q34" s="24" t="s">
        <v>235</v>
      </c>
      <c r="R34" s="24" t="s">
        <v>235</v>
      </c>
      <c r="S34" s="24" t="s">
        <v>235</v>
      </c>
      <c r="T34" s="24" t="s">
        <v>235</v>
      </c>
      <c r="U34" s="24" t="s">
        <v>235</v>
      </c>
      <c r="V34" s="24" t="s">
        <v>235</v>
      </c>
      <c r="W34" s="24" t="s">
        <v>235</v>
      </c>
      <c r="X34" s="24" t="s">
        <v>235</v>
      </c>
      <c r="Y34" s="24" t="s">
        <v>235</v>
      </c>
      <c r="Z34" s="24" t="s">
        <v>235</v>
      </c>
      <c r="AA34" s="24" t="s">
        <v>235</v>
      </c>
      <c r="AB34" s="24" t="s">
        <v>235</v>
      </c>
      <c r="AC34" s="24" t="s">
        <v>235</v>
      </c>
      <c r="AD34" s="31" t="s">
        <v>235</v>
      </c>
      <c r="AE34" s="31" t="s">
        <v>235</v>
      </c>
      <c r="AF34" s="31" t="s">
        <v>235</v>
      </c>
      <c r="AG34" s="31" t="s">
        <v>235</v>
      </c>
      <c r="AH34" s="31" t="s">
        <v>235</v>
      </c>
      <c r="AI34" s="31" t="s">
        <v>235</v>
      </c>
      <c r="AJ34" s="31" t="s">
        <v>235</v>
      </c>
      <c r="AK34" s="31" t="s">
        <v>235</v>
      </c>
      <c r="AL34" s="31" t="s">
        <v>235</v>
      </c>
      <c r="AM34" s="31" t="s">
        <v>235</v>
      </c>
      <c r="AN34" s="31" t="s">
        <v>235</v>
      </c>
      <c r="AO34" s="31" t="s">
        <v>235</v>
      </c>
      <c r="AP34" s="31" t="s">
        <v>235</v>
      </c>
      <c r="AQ34" s="31" t="s">
        <v>235</v>
      </c>
      <c r="AR34" s="31" t="s">
        <v>235</v>
      </c>
      <c r="AS34" s="31" t="s">
        <v>235</v>
      </c>
      <c r="AT34" s="31" t="s">
        <v>235</v>
      </c>
      <c r="AU34" s="31" t="s">
        <v>235</v>
      </c>
      <c r="AV34" s="31" t="s">
        <v>235</v>
      </c>
      <c r="AW34" s="31" t="s">
        <v>235</v>
      </c>
      <c r="AX34" s="31" t="s">
        <v>235</v>
      </c>
      <c r="AY34" s="31" t="s">
        <v>235</v>
      </c>
      <c r="AZ34" s="31" t="s">
        <v>235</v>
      </c>
      <c r="BA34" s="31" t="s">
        <v>235</v>
      </c>
      <c r="BB34" s="31" t="s">
        <v>235</v>
      </c>
      <c r="BC34" s="31" t="s">
        <v>235</v>
      </c>
      <c r="BD34" s="31" t="s">
        <v>235</v>
      </c>
      <c r="BE34" s="31" t="s">
        <v>238</v>
      </c>
      <c r="BF34" s="31" t="s">
        <v>235</v>
      </c>
      <c r="BG34" s="31" t="s">
        <v>235</v>
      </c>
      <c r="BH34" s="31" t="s">
        <v>235</v>
      </c>
      <c r="BI34" s="31" t="s">
        <v>235</v>
      </c>
    </row>
    <row r="35" spans="1:61">
      <c r="A35" s="30"/>
      <c r="B35" s="9">
        <v>101594210</v>
      </c>
      <c r="C35" s="24" t="s">
        <v>229</v>
      </c>
      <c r="D35" s="9" t="s">
        <v>246</v>
      </c>
      <c r="E35" s="9" t="s">
        <v>249</v>
      </c>
      <c r="F35" s="24" t="s">
        <v>231</v>
      </c>
      <c r="G35" s="24" t="s">
        <v>231</v>
      </c>
      <c r="H35" s="24" t="s">
        <v>231</v>
      </c>
      <c r="I35" s="24" t="s">
        <v>231</v>
      </c>
      <c r="J35" s="24" t="s">
        <v>231</v>
      </c>
      <c r="K35" s="24" t="s">
        <v>231</v>
      </c>
      <c r="L35" s="24" t="s">
        <v>231</v>
      </c>
      <c r="M35" s="24" t="s">
        <v>231</v>
      </c>
      <c r="N35" s="24" t="s">
        <v>231</v>
      </c>
      <c r="O35" s="24" t="s">
        <v>231</v>
      </c>
      <c r="P35" s="24" t="s">
        <v>231</v>
      </c>
      <c r="Q35" s="24" t="s">
        <v>231</v>
      </c>
      <c r="R35" s="24" t="s">
        <v>231</v>
      </c>
      <c r="S35" s="24" t="s">
        <v>231</v>
      </c>
      <c r="T35" s="24" t="s">
        <v>231</v>
      </c>
      <c r="U35" s="24" t="s">
        <v>231</v>
      </c>
      <c r="V35" s="24" t="s">
        <v>231</v>
      </c>
      <c r="W35" s="24" t="s">
        <v>231</v>
      </c>
      <c r="X35" s="24" t="s">
        <v>232</v>
      </c>
      <c r="Y35" s="24" t="s">
        <v>231</v>
      </c>
      <c r="Z35" s="24" t="s">
        <v>231</v>
      </c>
      <c r="AA35" s="24" t="s">
        <v>231</v>
      </c>
      <c r="AB35" s="24" t="s">
        <v>231</v>
      </c>
      <c r="AC35" s="24" t="s">
        <v>231</v>
      </c>
      <c r="AD35" s="24" t="s">
        <v>231</v>
      </c>
      <c r="AE35" s="24" t="s">
        <v>231</v>
      </c>
      <c r="AF35" s="24" t="s">
        <v>231</v>
      </c>
      <c r="AG35" s="24" t="s">
        <v>231</v>
      </c>
      <c r="AH35" s="24" t="s">
        <v>231</v>
      </c>
      <c r="AI35" s="24" t="s">
        <v>231</v>
      </c>
      <c r="AJ35" s="24" t="s">
        <v>231</v>
      </c>
      <c r="AK35" s="24" t="s">
        <v>231</v>
      </c>
      <c r="AL35" s="24" t="s">
        <v>231</v>
      </c>
      <c r="AM35" s="24" t="s">
        <v>231</v>
      </c>
      <c r="AN35" s="24" t="s">
        <v>231</v>
      </c>
      <c r="AO35" s="24" t="s">
        <v>231</v>
      </c>
      <c r="AP35" s="24" t="s">
        <v>231</v>
      </c>
      <c r="AQ35" s="24" t="s">
        <v>231</v>
      </c>
      <c r="AR35" s="24" t="s">
        <v>231</v>
      </c>
      <c r="AS35" s="24" t="s">
        <v>231</v>
      </c>
      <c r="AT35" s="24" t="s">
        <v>231</v>
      </c>
      <c r="AU35" s="24" t="s">
        <v>231</v>
      </c>
      <c r="AV35" s="24" t="s">
        <v>231</v>
      </c>
      <c r="AW35" s="24" t="s">
        <v>231</v>
      </c>
      <c r="AX35" s="24" t="s">
        <v>231</v>
      </c>
      <c r="AY35" s="24" t="s">
        <v>231</v>
      </c>
      <c r="AZ35" s="24" t="s">
        <v>231</v>
      </c>
      <c r="BA35" s="24" t="s">
        <v>231</v>
      </c>
      <c r="BB35" s="24" t="s">
        <v>231</v>
      </c>
      <c r="BC35" s="24" t="s">
        <v>231</v>
      </c>
      <c r="BD35" s="24" t="s">
        <v>231</v>
      </c>
      <c r="BE35" s="24" t="s">
        <v>231</v>
      </c>
      <c r="BF35" s="24" t="s">
        <v>231</v>
      </c>
      <c r="BG35" s="24" t="s">
        <v>231</v>
      </c>
      <c r="BH35" s="24" t="s">
        <v>231</v>
      </c>
      <c r="BI35" s="24" t="s">
        <v>231</v>
      </c>
    </row>
    <row r="36" spans="1:61" ht="15.95">
      <c r="A36" s="30" t="s">
        <v>389</v>
      </c>
      <c r="B36" s="9">
        <v>101594274</v>
      </c>
      <c r="C36" s="24" t="s">
        <v>237</v>
      </c>
      <c r="D36" s="9" t="s">
        <v>246</v>
      </c>
      <c r="E36" s="9" t="s">
        <v>344</v>
      </c>
      <c r="F36" s="24" t="s">
        <v>238</v>
      </c>
      <c r="G36" s="24" t="s">
        <v>238</v>
      </c>
      <c r="H36" s="24" t="s">
        <v>238</v>
      </c>
      <c r="I36" s="24" t="s">
        <v>238</v>
      </c>
      <c r="J36" s="24" t="s">
        <v>238</v>
      </c>
      <c r="K36" s="24" t="s">
        <v>238</v>
      </c>
      <c r="L36" s="24" t="s">
        <v>238</v>
      </c>
      <c r="M36" s="24" t="s">
        <v>238</v>
      </c>
      <c r="N36" s="24" t="s">
        <v>238</v>
      </c>
      <c r="O36" s="24" t="s">
        <v>238</v>
      </c>
      <c r="P36" s="24" t="s">
        <v>238</v>
      </c>
      <c r="Q36" s="24" t="s">
        <v>238</v>
      </c>
      <c r="R36" s="24" t="s">
        <v>238</v>
      </c>
      <c r="S36" s="24" t="s">
        <v>238</v>
      </c>
      <c r="T36" s="24" t="s">
        <v>238</v>
      </c>
      <c r="U36" s="24" t="s">
        <v>238</v>
      </c>
      <c r="V36" s="24" t="s">
        <v>238</v>
      </c>
      <c r="W36" s="24" t="s">
        <v>238</v>
      </c>
      <c r="X36" s="24" t="s">
        <v>238</v>
      </c>
      <c r="Y36" s="24" t="s">
        <v>238</v>
      </c>
      <c r="Z36" s="24" t="s">
        <v>238</v>
      </c>
      <c r="AA36" s="24" t="s">
        <v>238</v>
      </c>
      <c r="AB36" s="24" t="s">
        <v>238</v>
      </c>
      <c r="AC36" s="24" t="s">
        <v>238</v>
      </c>
      <c r="AD36" s="24" t="s">
        <v>238</v>
      </c>
      <c r="AE36" s="24" t="s">
        <v>238</v>
      </c>
      <c r="AF36" s="24" t="s">
        <v>238</v>
      </c>
      <c r="AG36" s="24" t="s">
        <v>238</v>
      </c>
      <c r="AH36" s="24" t="s">
        <v>238</v>
      </c>
      <c r="AI36" s="24" t="s">
        <v>238</v>
      </c>
      <c r="AJ36" s="24" t="s">
        <v>238</v>
      </c>
      <c r="AK36" s="24" t="s">
        <v>238</v>
      </c>
      <c r="AL36" s="24" t="s">
        <v>238</v>
      </c>
      <c r="AM36" s="24" t="s">
        <v>238</v>
      </c>
      <c r="AN36" s="24" t="s">
        <v>238</v>
      </c>
      <c r="AO36" s="31" t="s">
        <v>235</v>
      </c>
      <c r="AP36" s="31" t="s">
        <v>238</v>
      </c>
      <c r="AQ36" s="31" t="s">
        <v>238</v>
      </c>
      <c r="AR36" s="31" t="s">
        <v>238</v>
      </c>
      <c r="AS36" s="31" t="s">
        <v>238</v>
      </c>
      <c r="AT36" s="31" t="s">
        <v>238</v>
      </c>
      <c r="AU36" s="31" t="s">
        <v>238</v>
      </c>
      <c r="AV36" s="31" t="s">
        <v>238</v>
      </c>
      <c r="AW36" s="31" t="s">
        <v>238</v>
      </c>
      <c r="AX36" s="31" t="s">
        <v>238</v>
      </c>
      <c r="AY36" s="31" t="s">
        <v>238</v>
      </c>
      <c r="AZ36" s="31" t="s">
        <v>238</v>
      </c>
      <c r="BA36" s="31" t="s">
        <v>238</v>
      </c>
      <c r="BB36" s="31" t="s">
        <v>238</v>
      </c>
      <c r="BC36" s="31" t="s">
        <v>238</v>
      </c>
      <c r="BD36" s="31" t="s">
        <v>238</v>
      </c>
      <c r="BE36" s="31" t="s">
        <v>238</v>
      </c>
      <c r="BF36" s="31" t="s">
        <v>238</v>
      </c>
      <c r="BG36" s="31" t="s">
        <v>238</v>
      </c>
      <c r="BH36" s="31" t="s">
        <v>238</v>
      </c>
      <c r="BI36" s="31" t="s">
        <v>238</v>
      </c>
    </row>
    <row r="37" spans="1:61" ht="15.95">
      <c r="A37" s="30" t="s">
        <v>390</v>
      </c>
      <c r="B37" s="9">
        <v>101595996</v>
      </c>
      <c r="C37" s="24" t="s">
        <v>257</v>
      </c>
      <c r="D37" s="9" t="s">
        <v>246</v>
      </c>
      <c r="E37" s="9" t="s">
        <v>249</v>
      </c>
      <c r="F37" s="24" t="s">
        <v>238</v>
      </c>
      <c r="G37" s="24" t="s">
        <v>238</v>
      </c>
      <c r="H37" s="24" t="s">
        <v>238</v>
      </c>
      <c r="I37" s="24" t="s">
        <v>238</v>
      </c>
      <c r="J37" s="24" t="s">
        <v>238</v>
      </c>
      <c r="K37" s="24" t="s">
        <v>238</v>
      </c>
      <c r="L37" s="24" t="s">
        <v>238</v>
      </c>
      <c r="M37" s="24" t="s">
        <v>238</v>
      </c>
      <c r="N37" s="24" t="s">
        <v>238</v>
      </c>
      <c r="O37" s="24" t="s">
        <v>238</v>
      </c>
      <c r="P37" s="24" t="s">
        <v>232</v>
      </c>
      <c r="Q37" s="24" t="s">
        <v>238</v>
      </c>
      <c r="R37" s="24" t="s">
        <v>238</v>
      </c>
      <c r="S37" s="24" t="s">
        <v>238</v>
      </c>
      <c r="T37" s="24" t="s">
        <v>238</v>
      </c>
      <c r="U37" s="24" t="s">
        <v>238</v>
      </c>
      <c r="V37" s="24" t="s">
        <v>232</v>
      </c>
      <c r="W37" s="24" t="s">
        <v>232</v>
      </c>
      <c r="X37" s="24" t="s">
        <v>238</v>
      </c>
      <c r="Y37" s="24" t="s">
        <v>238</v>
      </c>
      <c r="Z37" s="24" t="s">
        <v>238</v>
      </c>
      <c r="AA37" s="24" t="s">
        <v>238</v>
      </c>
      <c r="AB37" s="24" t="s">
        <v>238</v>
      </c>
      <c r="AC37" s="24" t="s">
        <v>238</v>
      </c>
      <c r="AD37" s="29" t="s">
        <v>238</v>
      </c>
      <c r="AE37" s="29" t="s">
        <v>238</v>
      </c>
      <c r="AF37" s="29" t="s">
        <v>238</v>
      </c>
      <c r="AG37" s="29" t="s">
        <v>238</v>
      </c>
      <c r="AH37" s="29" t="s">
        <v>238</v>
      </c>
      <c r="AI37" s="29" t="s">
        <v>238</v>
      </c>
      <c r="AJ37" s="29" t="s">
        <v>238</v>
      </c>
      <c r="AK37" s="29" t="s">
        <v>238</v>
      </c>
      <c r="AL37" s="29" t="s">
        <v>238</v>
      </c>
      <c r="AM37" s="29" t="s">
        <v>238</v>
      </c>
      <c r="AN37" s="29" t="s">
        <v>238</v>
      </c>
      <c r="AO37" s="29" t="s">
        <v>238</v>
      </c>
      <c r="AP37" s="29" t="s">
        <v>238</v>
      </c>
      <c r="AQ37" s="29" t="s">
        <v>238</v>
      </c>
      <c r="AR37" s="29" t="s">
        <v>238</v>
      </c>
      <c r="AS37" s="29" t="s">
        <v>238</v>
      </c>
      <c r="AT37" s="29" t="s">
        <v>238</v>
      </c>
      <c r="AU37" s="29" t="s">
        <v>238</v>
      </c>
      <c r="AV37" s="29" t="s">
        <v>238</v>
      </c>
      <c r="AW37" s="29" t="s">
        <v>238</v>
      </c>
      <c r="AX37" s="29" t="s">
        <v>238</v>
      </c>
      <c r="AY37" s="29" t="s">
        <v>238</v>
      </c>
      <c r="AZ37" s="29" t="s">
        <v>238</v>
      </c>
      <c r="BA37" s="29" t="s">
        <v>238</v>
      </c>
      <c r="BB37" s="29" t="s">
        <v>238</v>
      </c>
      <c r="BC37" s="29" t="s">
        <v>238</v>
      </c>
      <c r="BD37" s="29" t="s">
        <v>238</v>
      </c>
      <c r="BE37" s="29" t="s">
        <v>238</v>
      </c>
      <c r="BF37" s="29" t="s">
        <v>238</v>
      </c>
      <c r="BG37" s="29" t="s">
        <v>232</v>
      </c>
      <c r="BH37" s="29" t="s">
        <v>238</v>
      </c>
      <c r="BI37" s="29" t="s">
        <v>238</v>
      </c>
    </row>
    <row r="38" spans="1:61">
      <c r="A38" s="30"/>
      <c r="B38" s="9">
        <v>101603646</v>
      </c>
      <c r="C38" s="24" t="s">
        <v>243</v>
      </c>
      <c r="D38" s="9" t="s">
        <v>246</v>
      </c>
      <c r="E38" s="9" t="s">
        <v>249</v>
      </c>
      <c r="F38" s="24" t="s">
        <v>231</v>
      </c>
      <c r="G38" s="24" t="s">
        <v>231</v>
      </c>
      <c r="H38" s="24" t="s">
        <v>231</v>
      </c>
      <c r="I38" s="24" t="s">
        <v>231</v>
      </c>
      <c r="J38" s="24" t="s">
        <v>231</v>
      </c>
      <c r="K38" s="24" t="s">
        <v>231</v>
      </c>
      <c r="L38" s="24" t="s">
        <v>231</v>
      </c>
      <c r="M38" s="24" t="s">
        <v>231</v>
      </c>
      <c r="N38" s="24" t="s">
        <v>231</v>
      </c>
      <c r="O38" s="24" t="s">
        <v>231</v>
      </c>
      <c r="P38" s="24" t="s">
        <v>231</v>
      </c>
      <c r="Q38" s="24" t="s">
        <v>231</v>
      </c>
      <c r="R38" s="24" t="s">
        <v>231</v>
      </c>
      <c r="S38" s="24" t="s">
        <v>231</v>
      </c>
      <c r="T38" s="24" t="s">
        <v>231</v>
      </c>
      <c r="U38" s="24" t="s">
        <v>231</v>
      </c>
      <c r="V38" s="24" t="s">
        <v>231</v>
      </c>
      <c r="W38" s="24" t="s">
        <v>231</v>
      </c>
      <c r="X38" s="24" t="s">
        <v>231</v>
      </c>
      <c r="Y38" s="24" t="s">
        <v>231</v>
      </c>
      <c r="Z38" s="24" t="s">
        <v>231</v>
      </c>
      <c r="AA38" s="24" t="s">
        <v>238</v>
      </c>
      <c r="AB38" s="24" t="s">
        <v>231</v>
      </c>
      <c r="AC38" s="24" t="s">
        <v>231</v>
      </c>
      <c r="AD38" s="24" t="s">
        <v>231</v>
      </c>
      <c r="AE38" s="24" t="s">
        <v>231</v>
      </c>
      <c r="AF38" s="24" t="s">
        <v>231</v>
      </c>
      <c r="AG38" s="24" t="s">
        <v>231</v>
      </c>
      <c r="AH38" s="24" t="s">
        <v>231</v>
      </c>
      <c r="AI38" s="24" t="s">
        <v>231</v>
      </c>
      <c r="AJ38" s="24" t="s">
        <v>231</v>
      </c>
      <c r="AK38" s="24" t="s">
        <v>231</v>
      </c>
      <c r="AL38" s="24" t="s">
        <v>231</v>
      </c>
      <c r="AM38" s="24" t="s">
        <v>231</v>
      </c>
      <c r="AN38" s="24" t="s">
        <v>231</v>
      </c>
      <c r="AO38" s="24" t="s">
        <v>231</v>
      </c>
      <c r="AP38" s="24" t="s">
        <v>231</v>
      </c>
      <c r="AQ38" s="24" t="s">
        <v>231</v>
      </c>
      <c r="AR38" s="24" t="s">
        <v>231</v>
      </c>
      <c r="AS38" s="24" t="s">
        <v>231</v>
      </c>
      <c r="AT38" s="24" t="s">
        <v>231</v>
      </c>
      <c r="AU38" s="24" t="s">
        <v>231</v>
      </c>
      <c r="AV38" s="24" t="s">
        <v>231</v>
      </c>
      <c r="AW38" s="24" t="s">
        <v>231</v>
      </c>
      <c r="AX38" s="24" t="s">
        <v>231</v>
      </c>
      <c r="AY38" s="24" t="s">
        <v>231</v>
      </c>
      <c r="AZ38" s="24" t="s">
        <v>231</v>
      </c>
      <c r="BA38" s="24" t="s">
        <v>231</v>
      </c>
      <c r="BB38" s="24" t="s">
        <v>231</v>
      </c>
      <c r="BC38" s="24" t="s">
        <v>231</v>
      </c>
      <c r="BD38" s="24" t="s">
        <v>231</v>
      </c>
      <c r="BE38" s="24" t="s">
        <v>231</v>
      </c>
      <c r="BF38" s="24" t="s">
        <v>231</v>
      </c>
      <c r="BG38" s="24" t="s">
        <v>231</v>
      </c>
      <c r="BH38" s="24" t="s">
        <v>231</v>
      </c>
      <c r="BI38" s="24" t="s">
        <v>231</v>
      </c>
    </row>
    <row r="39" spans="1:61" ht="15.95">
      <c r="A39" s="30" t="s">
        <v>391</v>
      </c>
      <c r="B39" s="9">
        <v>101604107</v>
      </c>
      <c r="C39" s="24" t="s">
        <v>245</v>
      </c>
      <c r="D39" s="9" t="s">
        <v>246</v>
      </c>
      <c r="E39" s="9" t="s">
        <v>249</v>
      </c>
      <c r="F39" s="24" t="s">
        <v>235</v>
      </c>
      <c r="G39" s="24" t="s">
        <v>235</v>
      </c>
      <c r="H39" s="24" t="s">
        <v>235</v>
      </c>
      <c r="I39" s="24" t="s">
        <v>235</v>
      </c>
      <c r="J39" s="24" t="s">
        <v>235</v>
      </c>
      <c r="K39" s="24" t="s">
        <v>235</v>
      </c>
      <c r="L39" s="24" t="s">
        <v>235</v>
      </c>
      <c r="M39" s="24" t="s">
        <v>235</v>
      </c>
      <c r="N39" s="24" t="s">
        <v>235</v>
      </c>
      <c r="O39" s="24" t="s">
        <v>235</v>
      </c>
      <c r="P39" s="24" t="s">
        <v>235</v>
      </c>
      <c r="Q39" s="24" t="s">
        <v>235</v>
      </c>
      <c r="R39" s="24" t="s">
        <v>235</v>
      </c>
      <c r="S39" s="24" t="s">
        <v>235</v>
      </c>
      <c r="T39" s="24" t="s">
        <v>235</v>
      </c>
      <c r="U39" s="24" t="s">
        <v>235</v>
      </c>
      <c r="V39" s="24" t="s">
        <v>235</v>
      </c>
      <c r="W39" s="24" t="s">
        <v>235</v>
      </c>
      <c r="X39" s="24" t="s">
        <v>235</v>
      </c>
      <c r="Y39" s="24" t="s">
        <v>235</v>
      </c>
      <c r="Z39" s="24" t="s">
        <v>235</v>
      </c>
      <c r="AA39" s="24" t="s">
        <v>235</v>
      </c>
      <c r="AB39" s="24" t="s">
        <v>235</v>
      </c>
      <c r="AC39" s="24" t="s">
        <v>235</v>
      </c>
      <c r="AD39" s="24" t="s">
        <v>235</v>
      </c>
      <c r="AE39" s="24" t="s">
        <v>235</v>
      </c>
      <c r="AF39" s="24" t="s">
        <v>235</v>
      </c>
      <c r="AG39" s="24" t="s">
        <v>235</v>
      </c>
      <c r="AH39" s="24" t="s">
        <v>235</v>
      </c>
      <c r="AI39" s="24" t="s">
        <v>235</v>
      </c>
      <c r="AJ39" s="24" t="s">
        <v>235</v>
      </c>
      <c r="AK39" s="24" t="s">
        <v>235</v>
      </c>
      <c r="AL39" s="24" t="s">
        <v>235</v>
      </c>
      <c r="AM39" s="24" t="s">
        <v>235</v>
      </c>
      <c r="AN39" s="24" t="s">
        <v>235</v>
      </c>
      <c r="AO39" s="24" t="s">
        <v>235</v>
      </c>
      <c r="AP39" s="24" t="s">
        <v>235</v>
      </c>
      <c r="AQ39" s="24" t="s">
        <v>235</v>
      </c>
      <c r="AR39" s="24" t="s">
        <v>235</v>
      </c>
      <c r="AS39" s="29" t="s">
        <v>238</v>
      </c>
      <c r="AT39" s="29" t="s">
        <v>235</v>
      </c>
      <c r="AU39" s="29" t="s">
        <v>235</v>
      </c>
      <c r="AV39" s="29" t="s">
        <v>235</v>
      </c>
      <c r="AW39" s="29" t="s">
        <v>235</v>
      </c>
      <c r="AX39" s="29" t="s">
        <v>235</v>
      </c>
      <c r="AY39" s="29" t="s">
        <v>235</v>
      </c>
      <c r="AZ39" s="29" t="s">
        <v>235</v>
      </c>
      <c r="BA39" s="29" t="s">
        <v>235</v>
      </c>
      <c r="BB39" s="29" t="s">
        <v>235</v>
      </c>
      <c r="BC39" s="29" t="s">
        <v>235</v>
      </c>
      <c r="BD39" s="29" t="s">
        <v>235</v>
      </c>
      <c r="BE39" s="29" t="s">
        <v>235</v>
      </c>
      <c r="BF39" s="29" t="s">
        <v>235</v>
      </c>
      <c r="BG39" s="29" t="s">
        <v>235</v>
      </c>
      <c r="BH39" s="29" t="s">
        <v>235</v>
      </c>
      <c r="BI39" s="29" t="s">
        <v>235</v>
      </c>
    </row>
    <row r="40" spans="1:61" ht="15.95">
      <c r="A40" s="30" t="s">
        <v>392</v>
      </c>
      <c r="B40" s="9">
        <v>101604207</v>
      </c>
      <c r="C40" s="24" t="s">
        <v>245</v>
      </c>
      <c r="D40" s="9" t="s">
        <v>246</v>
      </c>
      <c r="E40" s="9" t="s">
        <v>344</v>
      </c>
      <c r="F40" s="24" t="s">
        <v>235</v>
      </c>
      <c r="G40" s="24" t="s">
        <v>238</v>
      </c>
      <c r="H40" s="24" t="s">
        <v>238</v>
      </c>
      <c r="I40" s="24" t="s">
        <v>238</v>
      </c>
      <c r="J40" s="24" t="s">
        <v>235</v>
      </c>
      <c r="K40" s="24" t="s">
        <v>238</v>
      </c>
      <c r="L40" s="24" t="s">
        <v>235</v>
      </c>
      <c r="M40" s="24" t="s">
        <v>235</v>
      </c>
      <c r="N40" s="24" t="s">
        <v>238</v>
      </c>
      <c r="O40" s="24" t="s">
        <v>238</v>
      </c>
      <c r="P40" s="24" t="s">
        <v>235</v>
      </c>
      <c r="Q40" s="24" t="s">
        <v>238</v>
      </c>
      <c r="R40" s="24" t="s">
        <v>235</v>
      </c>
      <c r="S40" s="24" t="s">
        <v>235</v>
      </c>
      <c r="T40" s="24" t="s">
        <v>238</v>
      </c>
      <c r="U40" s="24" t="s">
        <v>238</v>
      </c>
      <c r="V40" s="24" t="s">
        <v>235</v>
      </c>
      <c r="W40" s="24" t="s">
        <v>235</v>
      </c>
      <c r="X40" s="24" t="s">
        <v>238</v>
      </c>
      <c r="Y40" s="24" t="s">
        <v>235</v>
      </c>
      <c r="Z40" s="24" t="s">
        <v>238</v>
      </c>
      <c r="AA40" s="24" t="s">
        <v>235</v>
      </c>
      <c r="AB40" s="24" t="s">
        <v>235</v>
      </c>
      <c r="AC40" s="24" t="s">
        <v>238</v>
      </c>
      <c r="AD40" s="31" t="s">
        <v>235</v>
      </c>
      <c r="AE40" s="31" t="s">
        <v>238</v>
      </c>
      <c r="AF40" s="31" t="s">
        <v>238</v>
      </c>
      <c r="AG40" s="31" t="s">
        <v>238</v>
      </c>
      <c r="AH40" s="31" t="s">
        <v>235</v>
      </c>
      <c r="AI40" s="31" t="s">
        <v>238</v>
      </c>
      <c r="AJ40" s="31" t="s">
        <v>235</v>
      </c>
      <c r="AK40" s="31" t="s">
        <v>235</v>
      </c>
      <c r="AL40" s="31" t="s">
        <v>238</v>
      </c>
      <c r="AM40" s="31" t="s">
        <v>235</v>
      </c>
      <c r="AN40" s="31" t="s">
        <v>238</v>
      </c>
      <c r="AO40" s="31" t="s">
        <v>238</v>
      </c>
      <c r="AP40" s="31" t="s">
        <v>235</v>
      </c>
      <c r="AQ40" s="31" t="s">
        <v>235</v>
      </c>
      <c r="AR40" s="31" t="s">
        <v>235</v>
      </c>
      <c r="AS40" s="31" t="s">
        <v>238</v>
      </c>
      <c r="AT40" s="31" t="s">
        <v>235</v>
      </c>
      <c r="AU40" s="31" t="s">
        <v>235</v>
      </c>
      <c r="AV40" s="31" t="s">
        <v>235</v>
      </c>
      <c r="AW40" s="31" t="s">
        <v>235</v>
      </c>
      <c r="AX40" s="31" t="s">
        <v>238</v>
      </c>
      <c r="AY40" s="31" t="s">
        <v>235</v>
      </c>
      <c r="AZ40" s="31" t="s">
        <v>238</v>
      </c>
      <c r="BA40" s="31" t="s">
        <v>235</v>
      </c>
      <c r="BB40" s="31" t="s">
        <v>238</v>
      </c>
      <c r="BC40" s="31" t="s">
        <v>238</v>
      </c>
      <c r="BD40" s="31" t="s">
        <v>235</v>
      </c>
      <c r="BE40" s="31" t="s">
        <v>238</v>
      </c>
      <c r="BF40" s="31" t="s">
        <v>235</v>
      </c>
      <c r="BG40" s="31" t="s">
        <v>238</v>
      </c>
      <c r="BH40" s="31" t="s">
        <v>235</v>
      </c>
      <c r="BI40" s="31" t="s">
        <v>238</v>
      </c>
    </row>
    <row r="41" spans="1:61">
      <c r="A41" s="30"/>
      <c r="B41" s="9">
        <v>101604294</v>
      </c>
      <c r="C41" s="24" t="s">
        <v>229</v>
      </c>
      <c r="D41" s="9" t="s">
        <v>254</v>
      </c>
      <c r="F41" s="24" t="s">
        <v>231</v>
      </c>
      <c r="G41" s="24" t="s">
        <v>231</v>
      </c>
      <c r="H41" s="24" t="s">
        <v>231</v>
      </c>
      <c r="I41" s="24" t="s">
        <v>231</v>
      </c>
      <c r="J41" s="24" t="s">
        <v>231</v>
      </c>
      <c r="K41" s="24" t="s">
        <v>231</v>
      </c>
      <c r="L41" s="24" t="s">
        <v>231</v>
      </c>
      <c r="M41" s="24" t="s">
        <v>231</v>
      </c>
      <c r="N41" s="24" t="s">
        <v>231</v>
      </c>
      <c r="O41" s="24" t="s">
        <v>231</v>
      </c>
      <c r="P41" s="24" t="s">
        <v>231</v>
      </c>
      <c r="Q41" s="24" t="s">
        <v>231</v>
      </c>
      <c r="R41" s="24" t="s">
        <v>231</v>
      </c>
      <c r="S41" s="24" t="s">
        <v>231</v>
      </c>
      <c r="T41" s="24" t="s">
        <v>231</v>
      </c>
      <c r="U41" s="24" t="s">
        <v>231</v>
      </c>
      <c r="V41" s="24" t="s">
        <v>231</v>
      </c>
      <c r="W41" s="24" t="s">
        <v>231</v>
      </c>
      <c r="X41" s="24" t="s">
        <v>231</v>
      </c>
      <c r="Y41" s="24" t="s">
        <v>231</v>
      </c>
      <c r="Z41" s="24" t="s">
        <v>231</v>
      </c>
      <c r="AA41" s="24" t="s">
        <v>231</v>
      </c>
      <c r="AB41" s="24" t="s">
        <v>231</v>
      </c>
      <c r="AC41" s="24" t="s">
        <v>231</v>
      </c>
      <c r="AD41" s="24" t="s">
        <v>231</v>
      </c>
      <c r="AE41" s="24" t="s">
        <v>231</v>
      </c>
      <c r="AF41" s="24" t="s">
        <v>231</v>
      </c>
      <c r="AG41" s="24" t="s">
        <v>231</v>
      </c>
      <c r="AH41" s="24" t="s">
        <v>231</v>
      </c>
      <c r="AI41" s="24" t="s">
        <v>231</v>
      </c>
      <c r="AJ41" s="24" t="s">
        <v>231</v>
      </c>
      <c r="AK41" s="24" t="s">
        <v>231</v>
      </c>
      <c r="AL41" s="24" t="s">
        <v>231</v>
      </c>
      <c r="AM41" s="24" t="s">
        <v>231</v>
      </c>
      <c r="AN41" s="24" t="s">
        <v>231</v>
      </c>
      <c r="AO41" s="24" t="s">
        <v>231</v>
      </c>
      <c r="AP41" s="24" t="s">
        <v>231</v>
      </c>
      <c r="AQ41" s="24" t="s">
        <v>231</v>
      </c>
      <c r="AR41" s="31" t="s">
        <v>232</v>
      </c>
      <c r="AS41" s="31" t="s">
        <v>231</v>
      </c>
      <c r="AT41" s="31" t="s">
        <v>231</v>
      </c>
      <c r="AU41" s="31" t="s">
        <v>231</v>
      </c>
      <c r="AV41" s="31" t="s">
        <v>231</v>
      </c>
      <c r="AW41" s="31" t="s">
        <v>231</v>
      </c>
      <c r="AX41" s="31" t="s">
        <v>231</v>
      </c>
      <c r="AY41" s="31" t="s">
        <v>231</v>
      </c>
      <c r="AZ41" s="31" t="s">
        <v>231</v>
      </c>
      <c r="BA41" s="31" t="s">
        <v>231</v>
      </c>
      <c r="BB41" s="31" t="s">
        <v>231</v>
      </c>
      <c r="BC41" s="31" t="s">
        <v>231</v>
      </c>
      <c r="BD41" s="31" t="s">
        <v>231</v>
      </c>
      <c r="BE41" s="31" t="s">
        <v>231</v>
      </c>
      <c r="BF41" s="31" t="s">
        <v>231</v>
      </c>
      <c r="BG41" s="31" t="s">
        <v>231</v>
      </c>
      <c r="BH41" s="31" t="s">
        <v>231</v>
      </c>
      <c r="BI41" s="31" t="s">
        <v>231</v>
      </c>
    </row>
    <row r="42" spans="1:61">
      <c r="A42" s="30"/>
      <c r="B42" s="9">
        <v>101605384</v>
      </c>
      <c r="C42" s="24" t="s">
        <v>243</v>
      </c>
      <c r="D42" s="9" t="s">
        <v>246</v>
      </c>
      <c r="E42" s="9" t="s">
        <v>249</v>
      </c>
      <c r="F42" s="24" t="s">
        <v>231</v>
      </c>
      <c r="G42" s="24" t="s">
        <v>231</v>
      </c>
      <c r="H42" s="24" t="s">
        <v>231</v>
      </c>
      <c r="I42" s="24" t="s">
        <v>231</v>
      </c>
      <c r="J42" s="24" t="s">
        <v>231</v>
      </c>
      <c r="K42" s="24" t="s">
        <v>231</v>
      </c>
      <c r="L42" s="24" t="s">
        <v>231</v>
      </c>
      <c r="M42" s="24" t="s">
        <v>231</v>
      </c>
      <c r="N42" s="24" t="s">
        <v>231</v>
      </c>
      <c r="O42" s="24" t="s">
        <v>231</v>
      </c>
      <c r="P42" s="24" t="s">
        <v>231</v>
      </c>
      <c r="Q42" s="24" t="s">
        <v>231</v>
      </c>
      <c r="R42" s="24" t="s">
        <v>231</v>
      </c>
      <c r="S42" s="24" t="s">
        <v>231</v>
      </c>
      <c r="T42" s="24" t="s">
        <v>231</v>
      </c>
      <c r="U42" s="24" t="s">
        <v>231</v>
      </c>
      <c r="V42" s="24" t="s">
        <v>231</v>
      </c>
      <c r="W42" s="24" t="s">
        <v>231</v>
      </c>
      <c r="X42" s="24" t="s">
        <v>238</v>
      </c>
      <c r="Y42" s="24" t="s">
        <v>231</v>
      </c>
      <c r="Z42" s="24" t="s">
        <v>231</v>
      </c>
      <c r="AA42" s="24" t="s">
        <v>231</v>
      </c>
      <c r="AB42" s="24" t="s">
        <v>231</v>
      </c>
      <c r="AC42" s="24" t="s">
        <v>231</v>
      </c>
      <c r="AD42" s="24" t="s">
        <v>231</v>
      </c>
      <c r="AE42" s="24" t="s">
        <v>231</v>
      </c>
      <c r="AF42" s="24" t="s">
        <v>231</v>
      </c>
      <c r="AG42" s="24" t="s">
        <v>231</v>
      </c>
      <c r="AH42" s="24" t="s">
        <v>231</v>
      </c>
      <c r="AI42" s="24" t="s">
        <v>231</v>
      </c>
      <c r="AJ42" s="24" t="s">
        <v>231</v>
      </c>
      <c r="AK42" s="24" t="s">
        <v>231</v>
      </c>
      <c r="AL42" s="24" t="s">
        <v>231</v>
      </c>
      <c r="AM42" s="24" t="s">
        <v>231</v>
      </c>
      <c r="AN42" s="24" t="s">
        <v>231</v>
      </c>
      <c r="AO42" s="24" t="s">
        <v>231</v>
      </c>
      <c r="AP42" s="24" t="s">
        <v>231</v>
      </c>
      <c r="AQ42" s="24" t="s">
        <v>231</v>
      </c>
      <c r="AR42" s="24" t="s">
        <v>231</v>
      </c>
      <c r="AS42" s="24" t="s">
        <v>231</v>
      </c>
      <c r="AT42" s="24" t="s">
        <v>231</v>
      </c>
      <c r="AU42" s="24" t="s">
        <v>231</v>
      </c>
      <c r="AV42" s="24" t="s">
        <v>231</v>
      </c>
      <c r="AW42" s="24" t="s">
        <v>231</v>
      </c>
      <c r="AX42" s="24" t="s">
        <v>231</v>
      </c>
      <c r="AY42" s="24" t="s">
        <v>231</v>
      </c>
      <c r="AZ42" s="24" t="s">
        <v>231</v>
      </c>
      <c r="BA42" s="24" t="s">
        <v>231</v>
      </c>
      <c r="BB42" s="24" t="s">
        <v>231</v>
      </c>
      <c r="BC42" s="24" t="s">
        <v>231</v>
      </c>
      <c r="BD42" s="24" t="s">
        <v>231</v>
      </c>
      <c r="BE42" s="24" t="s">
        <v>231</v>
      </c>
      <c r="BF42" s="24" t="s">
        <v>231</v>
      </c>
      <c r="BG42" s="24" t="s">
        <v>231</v>
      </c>
      <c r="BH42" s="24" t="s">
        <v>231</v>
      </c>
      <c r="BI42" s="24" t="s">
        <v>231</v>
      </c>
    </row>
    <row r="43" spans="1:61">
      <c r="A43" s="30"/>
      <c r="B43" s="9">
        <v>101605433</v>
      </c>
      <c r="C43" s="24" t="s">
        <v>237</v>
      </c>
      <c r="D43" s="9" t="s">
        <v>246</v>
      </c>
      <c r="E43" s="9" t="s">
        <v>249</v>
      </c>
      <c r="F43" s="24" t="s">
        <v>238</v>
      </c>
      <c r="G43" s="24" t="s">
        <v>238</v>
      </c>
      <c r="H43" s="24" t="s">
        <v>235</v>
      </c>
      <c r="I43" s="24" t="s">
        <v>238</v>
      </c>
      <c r="J43" s="24" t="s">
        <v>238</v>
      </c>
      <c r="K43" s="24" t="s">
        <v>238</v>
      </c>
      <c r="L43" s="24" t="s">
        <v>238</v>
      </c>
      <c r="M43" s="24" t="s">
        <v>238</v>
      </c>
      <c r="N43" s="24" t="s">
        <v>238</v>
      </c>
      <c r="O43" s="24" t="s">
        <v>238</v>
      </c>
      <c r="P43" s="24" t="s">
        <v>238</v>
      </c>
      <c r="Q43" s="24" t="s">
        <v>238</v>
      </c>
      <c r="R43" s="24" t="s">
        <v>238</v>
      </c>
      <c r="S43" s="24" t="s">
        <v>238</v>
      </c>
      <c r="T43" s="24" t="s">
        <v>238</v>
      </c>
      <c r="U43" s="24" t="s">
        <v>238</v>
      </c>
      <c r="V43" s="24" t="s">
        <v>238</v>
      </c>
      <c r="W43" s="24" t="s">
        <v>238</v>
      </c>
      <c r="X43" s="24" t="s">
        <v>238</v>
      </c>
      <c r="Y43" s="24" t="s">
        <v>238</v>
      </c>
      <c r="Z43" s="24" t="s">
        <v>238</v>
      </c>
      <c r="AA43" s="24" t="s">
        <v>238</v>
      </c>
      <c r="AB43" s="24" t="s">
        <v>238</v>
      </c>
      <c r="AC43" s="24" t="s">
        <v>238</v>
      </c>
      <c r="AD43" s="24" t="s">
        <v>238</v>
      </c>
      <c r="AE43" s="24" t="s">
        <v>238</v>
      </c>
      <c r="AF43" s="24" t="s">
        <v>238</v>
      </c>
      <c r="AG43" s="24" t="s">
        <v>238</v>
      </c>
      <c r="AH43" s="24" t="s">
        <v>238</v>
      </c>
      <c r="AI43" s="24" t="s">
        <v>238</v>
      </c>
      <c r="AJ43" s="24" t="s">
        <v>238</v>
      </c>
      <c r="AK43" s="24" t="s">
        <v>238</v>
      </c>
      <c r="AL43" s="24" t="s">
        <v>238</v>
      </c>
      <c r="AM43" s="24" t="s">
        <v>238</v>
      </c>
      <c r="AN43" s="24" t="s">
        <v>238</v>
      </c>
      <c r="AO43" s="24" t="s">
        <v>238</v>
      </c>
      <c r="AP43" s="24" t="s">
        <v>238</v>
      </c>
      <c r="AQ43" s="24" t="s">
        <v>238</v>
      </c>
      <c r="AR43" s="24" t="s">
        <v>238</v>
      </c>
      <c r="AS43" s="24" t="s">
        <v>238</v>
      </c>
      <c r="AT43" s="24" t="s">
        <v>238</v>
      </c>
      <c r="AU43" s="24" t="s">
        <v>238</v>
      </c>
      <c r="AV43" s="24" t="s">
        <v>238</v>
      </c>
      <c r="AW43" s="24" t="s">
        <v>238</v>
      </c>
      <c r="AX43" s="24" t="s">
        <v>238</v>
      </c>
      <c r="AY43" s="24" t="s">
        <v>238</v>
      </c>
      <c r="AZ43" s="24" t="s">
        <v>238</v>
      </c>
      <c r="BA43" s="24" t="s">
        <v>238</v>
      </c>
      <c r="BB43" s="24" t="s">
        <v>238</v>
      </c>
      <c r="BC43" s="24" t="s">
        <v>238</v>
      </c>
      <c r="BD43" s="24" t="s">
        <v>238</v>
      </c>
      <c r="BE43" s="24" t="s">
        <v>238</v>
      </c>
      <c r="BF43" s="24" t="s">
        <v>238</v>
      </c>
      <c r="BG43" s="24" t="s">
        <v>238</v>
      </c>
      <c r="BH43" s="24" t="s">
        <v>238</v>
      </c>
      <c r="BI43" s="24" t="s">
        <v>238</v>
      </c>
    </row>
    <row r="44" spans="1:61" ht="15.95">
      <c r="A44" s="30" t="s">
        <v>393</v>
      </c>
      <c r="B44" s="9">
        <v>101605455</v>
      </c>
      <c r="C44" s="24" t="s">
        <v>245</v>
      </c>
      <c r="D44" s="9" t="s">
        <v>246</v>
      </c>
      <c r="E44" s="9" t="s">
        <v>344</v>
      </c>
      <c r="F44" s="24" t="s">
        <v>235</v>
      </c>
      <c r="G44" s="24" t="s">
        <v>235</v>
      </c>
      <c r="H44" s="24" t="s">
        <v>235</v>
      </c>
      <c r="I44" s="24" t="s">
        <v>235</v>
      </c>
      <c r="J44" s="24" t="s">
        <v>235</v>
      </c>
      <c r="K44" s="24" t="s">
        <v>238</v>
      </c>
      <c r="L44" s="24" t="s">
        <v>235</v>
      </c>
      <c r="M44" s="24" t="s">
        <v>235</v>
      </c>
      <c r="N44" s="24" t="s">
        <v>235</v>
      </c>
      <c r="O44" s="24" t="s">
        <v>235</v>
      </c>
      <c r="P44" s="24" t="s">
        <v>235</v>
      </c>
      <c r="Q44" s="24" t="s">
        <v>235</v>
      </c>
      <c r="R44" s="24" t="s">
        <v>235</v>
      </c>
      <c r="S44" s="24" t="s">
        <v>235</v>
      </c>
      <c r="T44" s="24" t="s">
        <v>235</v>
      </c>
      <c r="U44" s="24" t="s">
        <v>235</v>
      </c>
      <c r="V44" s="24" t="s">
        <v>235</v>
      </c>
      <c r="W44" s="24" t="s">
        <v>235</v>
      </c>
      <c r="X44" s="24" t="s">
        <v>235</v>
      </c>
      <c r="Y44" s="24" t="s">
        <v>235</v>
      </c>
      <c r="Z44" s="24" t="s">
        <v>235</v>
      </c>
      <c r="AA44" s="24" t="s">
        <v>235</v>
      </c>
      <c r="AB44" s="24" t="s">
        <v>235</v>
      </c>
      <c r="AC44" s="24" t="s">
        <v>235</v>
      </c>
      <c r="AD44" s="24" t="s">
        <v>235</v>
      </c>
      <c r="AE44" s="24" t="s">
        <v>235</v>
      </c>
      <c r="AF44" s="24" t="s">
        <v>235</v>
      </c>
      <c r="AG44" s="24" t="s">
        <v>235</v>
      </c>
      <c r="AH44" s="24" t="s">
        <v>235</v>
      </c>
      <c r="AI44" s="24" t="s">
        <v>235</v>
      </c>
      <c r="AJ44" s="24" t="s">
        <v>235</v>
      </c>
      <c r="AK44" s="24" t="s">
        <v>235</v>
      </c>
      <c r="AL44" s="24" t="s">
        <v>235</v>
      </c>
      <c r="AM44" s="24" t="s">
        <v>235</v>
      </c>
      <c r="AN44" s="24" t="s">
        <v>235</v>
      </c>
      <c r="AO44" s="24" t="s">
        <v>235</v>
      </c>
      <c r="AP44" s="24" t="s">
        <v>235</v>
      </c>
      <c r="AQ44" s="24" t="s">
        <v>235</v>
      </c>
      <c r="AR44" s="24" t="s">
        <v>235</v>
      </c>
      <c r="AS44" s="24" t="s">
        <v>235</v>
      </c>
      <c r="AT44" s="24" t="s">
        <v>235</v>
      </c>
      <c r="AU44" s="24" t="s">
        <v>235</v>
      </c>
      <c r="AV44" s="24" t="s">
        <v>235</v>
      </c>
      <c r="AW44" s="24" t="s">
        <v>235</v>
      </c>
      <c r="AX44" s="24" t="s">
        <v>235</v>
      </c>
      <c r="AY44" s="24" t="s">
        <v>235</v>
      </c>
      <c r="AZ44" s="24" t="s">
        <v>235</v>
      </c>
      <c r="BA44" s="24" t="s">
        <v>235</v>
      </c>
      <c r="BB44" s="24" t="s">
        <v>235</v>
      </c>
      <c r="BC44" s="24" t="s">
        <v>235</v>
      </c>
      <c r="BD44" s="24" t="s">
        <v>235</v>
      </c>
      <c r="BE44" s="24" t="s">
        <v>235</v>
      </c>
      <c r="BF44" s="24" t="s">
        <v>235</v>
      </c>
      <c r="BG44" s="24" t="s">
        <v>235</v>
      </c>
      <c r="BH44" s="24" t="s">
        <v>235</v>
      </c>
      <c r="BI44" s="24" t="s">
        <v>235</v>
      </c>
    </row>
    <row r="45" spans="1:61" ht="15" customHeight="1">
      <c r="A45" s="30" t="s">
        <v>394</v>
      </c>
      <c r="B45" s="9">
        <v>101605464</v>
      </c>
      <c r="C45" s="24" t="s">
        <v>242</v>
      </c>
      <c r="D45" s="9" t="s">
        <v>246</v>
      </c>
      <c r="E45" s="9" t="s">
        <v>249</v>
      </c>
      <c r="F45" s="24" t="s">
        <v>231</v>
      </c>
      <c r="G45" s="24" t="s">
        <v>231</v>
      </c>
      <c r="H45" s="24" t="s">
        <v>231</v>
      </c>
      <c r="I45" s="24" t="s">
        <v>231</v>
      </c>
      <c r="J45" s="24" t="s">
        <v>231</v>
      </c>
      <c r="K45" s="24" t="s">
        <v>235</v>
      </c>
      <c r="L45" s="24" t="s">
        <v>231</v>
      </c>
      <c r="M45" s="24" t="s">
        <v>231</v>
      </c>
      <c r="N45" s="24" t="s">
        <v>231</v>
      </c>
      <c r="O45" s="24" t="s">
        <v>231</v>
      </c>
      <c r="P45" s="24" t="s">
        <v>231</v>
      </c>
      <c r="Q45" s="24" t="s">
        <v>231</v>
      </c>
      <c r="R45" s="24" t="s">
        <v>231</v>
      </c>
      <c r="S45" s="24" t="s">
        <v>231</v>
      </c>
      <c r="T45" s="24" t="s">
        <v>231</v>
      </c>
      <c r="U45" s="24" t="s">
        <v>231</v>
      </c>
      <c r="V45" s="24" t="s">
        <v>231</v>
      </c>
      <c r="W45" s="24" t="s">
        <v>231</v>
      </c>
      <c r="X45" s="24" t="s">
        <v>231</v>
      </c>
      <c r="Y45" s="24" t="s">
        <v>231</v>
      </c>
      <c r="Z45" s="24" t="s">
        <v>231</v>
      </c>
      <c r="AA45" s="24" t="s">
        <v>231</v>
      </c>
      <c r="AB45" s="24" t="s">
        <v>231</v>
      </c>
      <c r="AC45" s="24" t="s">
        <v>231</v>
      </c>
      <c r="AD45" s="24" t="s">
        <v>231</v>
      </c>
      <c r="AE45" s="24" t="s">
        <v>231</v>
      </c>
      <c r="AF45" s="24" t="s">
        <v>231</v>
      </c>
      <c r="AG45" s="24" t="s">
        <v>231</v>
      </c>
      <c r="AH45" s="24" t="s">
        <v>231</v>
      </c>
      <c r="AI45" s="24" t="s">
        <v>231</v>
      </c>
      <c r="AJ45" s="24" t="s">
        <v>231</v>
      </c>
      <c r="AK45" s="24" t="s">
        <v>231</v>
      </c>
      <c r="AL45" s="24" t="s">
        <v>231</v>
      </c>
      <c r="AM45" s="24" t="s">
        <v>231</v>
      </c>
      <c r="AN45" s="24" t="s">
        <v>231</v>
      </c>
      <c r="AO45" s="24" t="s">
        <v>231</v>
      </c>
      <c r="AP45" s="24" t="s">
        <v>231</v>
      </c>
      <c r="AQ45" s="24" t="s">
        <v>231</v>
      </c>
      <c r="AR45" s="24" t="s">
        <v>231</v>
      </c>
      <c r="AS45" s="24" t="s">
        <v>231</v>
      </c>
      <c r="AT45" s="24" t="s">
        <v>231</v>
      </c>
      <c r="AU45" s="24" t="s">
        <v>231</v>
      </c>
      <c r="AV45" s="24" t="s">
        <v>231</v>
      </c>
      <c r="AW45" s="24" t="s">
        <v>231</v>
      </c>
      <c r="AX45" s="24" t="s">
        <v>231</v>
      </c>
      <c r="AY45" s="24" t="s">
        <v>231</v>
      </c>
      <c r="AZ45" s="24" t="s">
        <v>231</v>
      </c>
      <c r="BA45" s="24" t="s">
        <v>231</v>
      </c>
      <c r="BB45" s="24" t="s">
        <v>231</v>
      </c>
      <c r="BC45" s="24" t="s">
        <v>231</v>
      </c>
      <c r="BD45" s="24" t="s">
        <v>231</v>
      </c>
      <c r="BE45" s="24" t="s">
        <v>231</v>
      </c>
      <c r="BF45" s="24" t="s">
        <v>231</v>
      </c>
      <c r="BG45" s="24" t="s">
        <v>231</v>
      </c>
      <c r="BH45" s="24" t="s">
        <v>231</v>
      </c>
      <c r="BI45" s="24" t="s">
        <v>231</v>
      </c>
    </row>
    <row r="46" spans="1:61" ht="15.95">
      <c r="A46" s="30" t="s">
        <v>395</v>
      </c>
      <c r="B46" s="9">
        <v>101605550</v>
      </c>
      <c r="C46" s="24" t="s">
        <v>242</v>
      </c>
      <c r="D46" s="9" t="s">
        <v>254</v>
      </c>
      <c r="F46" s="24" t="s">
        <v>231</v>
      </c>
      <c r="G46" s="24" t="s">
        <v>231</v>
      </c>
      <c r="H46" s="24" t="s">
        <v>231</v>
      </c>
      <c r="I46" s="24" t="s">
        <v>231</v>
      </c>
      <c r="J46" s="24" t="s">
        <v>231</v>
      </c>
      <c r="K46" s="24" t="s">
        <v>231</v>
      </c>
      <c r="L46" s="24" t="s">
        <v>231</v>
      </c>
      <c r="M46" s="24" t="s">
        <v>231</v>
      </c>
      <c r="N46" s="24" t="s">
        <v>231</v>
      </c>
      <c r="O46" s="24" t="s">
        <v>231</v>
      </c>
      <c r="P46" s="24" t="s">
        <v>235</v>
      </c>
      <c r="Q46" s="24" t="s">
        <v>231</v>
      </c>
      <c r="R46" s="24" t="s">
        <v>231</v>
      </c>
      <c r="S46" s="24" t="s">
        <v>231</v>
      </c>
      <c r="T46" s="24" t="s">
        <v>231</v>
      </c>
      <c r="U46" s="24" t="s">
        <v>231</v>
      </c>
      <c r="V46" s="24" t="s">
        <v>235</v>
      </c>
      <c r="W46" s="24" t="s">
        <v>235</v>
      </c>
      <c r="X46" s="24" t="s">
        <v>231</v>
      </c>
      <c r="Y46" s="24" t="s">
        <v>231</v>
      </c>
      <c r="Z46" s="24" t="s">
        <v>231</v>
      </c>
      <c r="AA46" s="24" t="s">
        <v>231</v>
      </c>
      <c r="AB46" s="24" t="s">
        <v>231</v>
      </c>
      <c r="AC46" s="24" t="s">
        <v>231</v>
      </c>
      <c r="AD46" s="29" t="s">
        <v>231</v>
      </c>
      <c r="AE46" s="29" t="s">
        <v>231</v>
      </c>
      <c r="AF46" s="29" t="s">
        <v>231</v>
      </c>
      <c r="AG46" s="29" t="s">
        <v>231</v>
      </c>
      <c r="AH46" s="29" t="s">
        <v>231</v>
      </c>
      <c r="AI46" s="29" t="s">
        <v>231</v>
      </c>
      <c r="AJ46" s="29" t="s">
        <v>231</v>
      </c>
      <c r="AK46" s="29" t="s">
        <v>231</v>
      </c>
      <c r="AL46" s="29" t="s">
        <v>231</v>
      </c>
      <c r="AM46" s="29" t="s">
        <v>231</v>
      </c>
      <c r="AN46" s="29" t="s">
        <v>231</v>
      </c>
      <c r="AO46" s="29" t="s">
        <v>231</v>
      </c>
      <c r="AP46" s="29" t="s">
        <v>231</v>
      </c>
      <c r="AQ46" s="29" t="s">
        <v>231</v>
      </c>
      <c r="AR46" s="29" t="s">
        <v>231</v>
      </c>
      <c r="AS46" s="29" t="s">
        <v>231</v>
      </c>
      <c r="AT46" s="29" t="s">
        <v>231</v>
      </c>
      <c r="AU46" s="29" t="s">
        <v>231</v>
      </c>
      <c r="AV46" s="29" t="s">
        <v>231</v>
      </c>
      <c r="AW46" s="29" t="s">
        <v>231</v>
      </c>
      <c r="AX46" s="29" t="s">
        <v>231</v>
      </c>
      <c r="AY46" s="29" t="s">
        <v>231</v>
      </c>
      <c r="AZ46" s="29" t="s">
        <v>231</v>
      </c>
      <c r="BA46" s="29" t="s">
        <v>231</v>
      </c>
      <c r="BB46" s="29" t="s">
        <v>231</v>
      </c>
      <c r="BC46" s="29" t="s">
        <v>231</v>
      </c>
      <c r="BD46" s="29" t="s">
        <v>231</v>
      </c>
      <c r="BE46" s="29" t="s">
        <v>231</v>
      </c>
      <c r="BF46" s="29" t="s">
        <v>231</v>
      </c>
      <c r="BG46" s="29" t="s">
        <v>235</v>
      </c>
      <c r="BH46" s="29" t="s">
        <v>231</v>
      </c>
      <c r="BI46" s="29" t="s">
        <v>231</v>
      </c>
    </row>
    <row r="47" spans="1:61">
      <c r="A47" s="30"/>
      <c r="B47" s="9">
        <v>101606746</v>
      </c>
      <c r="C47" s="24" t="s">
        <v>243</v>
      </c>
      <c r="D47" s="9" t="s">
        <v>246</v>
      </c>
      <c r="E47" s="9" t="s">
        <v>249</v>
      </c>
      <c r="F47" s="24" t="s">
        <v>231</v>
      </c>
      <c r="G47" s="24" t="s">
        <v>231</v>
      </c>
      <c r="H47" s="24" t="s">
        <v>231</v>
      </c>
      <c r="I47" s="24" t="s">
        <v>231</v>
      </c>
      <c r="J47" s="24" t="s">
        <v>231</v>
      </c>
      <c r="K47" s="24" t="s">
        <v>231</v>
      </c>
      <c r="L47" s="24" t="s">
        <v>231</v>
      </c>
      <c r="M47" s="24" t="s">
        <v>231</v>
      </c>
      <c r="N47" s="24" t="s">
        <v>231</v>
      </c>
      <c r="O47" s="24" t="s">
        <v>231</v>
      </c>
      <c r="P47" s="24" t="s">
        <v>231</v>
      </c>
      <c r="Q47" s="24" t="s">
        <v>231</v>
      </c>
      <c r="R47" s="24" t="s">
        <v>231</v>
      </c>
      <c r="S47" s="24" t="s">
        <v>231</v>
      </c>
      <c r="T47" s="24" t="s">
        <v>231</v>
      </c>
      <c r="U47" s="24" t="s">
        <v>231</v>
      </c>
      <c r="V47" s="24" t="s">
        <v>231</v>
      </c>
      <c r="W47" s="24" t="s">
        <v>231</v>
      </c>
      <c r="X47" s="24" t="s">
        <v>231</v>
      </c>
      <c r="Y47" s="24" t="s">
        <v>231</v>
      </c>
      <c r="Z47" s="24" t="s">
        <v>231</v>
      </c>
      <c r="AA47" s="24" t="s">
        <v>238</v>
      </c>
      <c r="AB47" s="24" t="s">
        <v>231</v>
      </c>
      <c r="AC47" s="24" t="s">
        <v>231</v>
      </c>
      <c r="AD47" s="24" t="s">
        <v>231</v>
      </c>
      <c r="AE47" s="24" t="s">
        <v>231</v>
      </c>
      <c r="AF47" s="24" t="s">
        <v>231</v>
      </c>
      <c r="AG47" s="24" t="s">
        <v>231</v>
      </c>
      <c r="AH47" s="24" t="s">
        <v>231</v>
      </c>
      <c r="AI47" s="24" t="s">
        <v>231</v>
      </c>
      <c r="AJ47" s="24" t="s">
        <v>231</v>
      </c>
      <c r="AK47" s="24" t="s">
        <v>231</v>
      </c>
      <c r="AL47" s="24" t="s">
        <v>231</v>
      </c>
      <c r="AM47" s="24" t="s">
        <v>231</v>
      </c>
      <c r="AN47" s="24" t="s">
        <v>231</v>
      </c>
      <c r="AO47" s="24" t="s">
        <v>231</v>
      </c>
      <c r="AP47" s="24" t="s">
        <v>231</v>
      </c>
      <c r="AQ47" s="24" t="s">
        <v>231</v>
      </c>
      <c r="AR47" s="24" t="s">
        <v>231</v>
      </c>
      <c r="AS47" s="24" t="s">
        <v>231</v>
      </c>
      <c r="AT47" s="24" t="s">
        <v>231</v>
      </c>
      <c r="AU47" s="24" t="s">
        <v>231</v>
      </c>
      <c r="AV47" s="24" t="s">
        <v>231</v>
      </c>
      <c r="AW47" s="24" t="s">
        <v>231</v>
      </c>
      <c r="AX47" s="24" t="s">
        <v>231</v>
      </c>
      <c r="AY47" s="24" t="s">
        <v>231</v>
      </c>
      <c r="AZ47" s="24" t="s">
        <v>231</v>
      </c>
      <c r="BA47" s="24" t="s">
        <v>231</v>
      </c>
      <c r="BB47" s="24" t="s">
        <v>231</v>
      </c>
      <c r="BC47" s="24" t="s">
        <v>231</v>
      </c>
      <c r="BD47" s="24" t="s">
        <v>231</v>
      </c>
      <c r="BE47" s="24" t="s">
        <v>231</v>
      </c>
      <c r="BF47" s="24" t="s">
        <v>231</v>
      </c>
      <c r="BG47" s="24" t="s">
        <v>231</v>
      </c>
      <c r="BH47" s="24" t="s">
        <v>231</v>
      </c>
      <c r="BI47" s="24" t="s">
        <v>231</v>
      </c>
    </row>
    <row r="48" spans="1:61" ht="15.95">
      <c r="A48" s="30" t="s">
        <v>396</v>
      </c>
      <c r="B48" s="9">
        <v>101606861</v>
      </c>
      <c r="C48" s="24" t="s">
        <v>243</v>
      </c>
      <c r="D48" s="9" t="s">
        <v>246</v>
      </c>
      <c r="E48" s="9" t="s">
        <v>344</v>
      </c>
      <c r="F48" s="24" t="s">
        <v>231</v>
      </c>
      <c r="G48" s="24" t="s">
        <v>231</v>
      </c>
      <c r="H48" s="24" t="s">
        <v>231</v>
      </c>
      <c r="I48" s="24" t="s">
        <v>231</v>
      </c>
      <c r="J48" s="24" t="s">
        <v>231</v>
      </c>
      <c r="K48" s="24" t="s">
        <v>231</v>
      </c>
      <c r="L48" s="24" t="s">
        <v>231</v>
      </c>
      <c r="M48" s="24" t="s">
        <v>231</v>
      </c>
      <c r="N48" s="24" t="s">
        <v>231</v>
      </c>
      <c r="O48" s="24" t="s">
        <v>231</v>
      </c>
      <c r="P48" s="24" t="s">
        <v>238</v>
      </c>
      <c r="Q48" s="24" t="s">
        <v>231</v>
      </c>
      <c r="R48" s="24" t="s">
        <v>231</v>
      </c>
      <c r="S48" s="24" t="s">
        <v>231</v>
      </c>
      <c r="T48" s="24" t="s">
        <v>231</v>
      </c>
      <c r="U48" s="24" t="s">
        <v>231</v>
      </c>
      <c r="V48" s="24" t="s">
        <v>231</v>
      </c>
      <c r="W48" s="24" t="s">
        <v>238</v>
      </c>
      <c r="X48" s="24" t="s">
        <v>231</v>
      </c>
      <c r="Y48" s="24" t="s">
        <v>231</v>
      </c>
      <c r="Z48" s="24" t="s">
        <v>231</v>
      </c>
      <c r="AA48" s="24" t="s">
        <v>231</v>
      </c>
      <c r="AB48" s="24" t="s">
        <v>231</v>
      </c>
      <c r="AC48" s="24" t="s">
        <v>231</v>
      </c>
      <c r="AD48" s="29" t="s">
        <v>231</v>
      </c>
      <c r="AE48" s="29" t="s">
        <v>231</v>
      </c>
      <c r="AF48" s="29" t="s">
        <v>231</v>
      </c>
      <c r="AG48" s="29" t="s">
        <v>231</v>
      </c>
      <c r="AH48" s="29" t="s">
        <v>231</v>
      </c>
      <c r="AI48" s="29" t="s">
        <v>231</v>
      </c>
      <c r="AJ48" s="29" t="s">
        <v>231</v>
      </c>
      <c r="AK48" s="29" t="s">
        <v>231</v>
      </c>
      <c r="AL48" s="29" t="s">
        <v>231</v>
      </c>
      <c r="AM48" s="29" t="s">
        <v>231</v>
      </c>
      <c r="AN48" s="29" t="s">
        <v>231</v>
      </c>
      <c r="AO48" s="29" t="s">
        <v>231</v>
      </c>
      <c r="AP48" s="29" t="s">
        <v>231</v>
      </c>
      <c r="AQ48" s="29" t="s">
        <v>231</v>
      </c>
      <c r="AR48" s="29" t="s">
        <v>231</v>
      </c>
      <c r="AS48" s="29" t="s">
        <v>231</v>
      </c>
      <c r="AT48" s="29" t="s">
        <v>231</v>
      </c>
      <c r="AU48" s="29" t="s">
        <v>231</v>
      </c>
      <c r="AV48" s="29" t="s">
        <v>231</v>
      </c>
      <c r="AW48" s="29" t="s">
        <v>231</v>
      </c>
      <c r="AX48" s="29" t="s">
        <v>231</v>
      </c>
      <c r="AY48" s="29" t="s">
        <v>231</v>
      </c>
      <c r="AZ48" s="29" t="s">
        <v>231</v>
      </c>
      <c r="BA48" s="29" t="s">
        <v>231</v>
      </c>
      <c r="BB48" s="29" t="s">
        <v>231</v>
      </c>
      <c r="BC48" s="29" t="s">
        <v>231</v>
      </c>
      <c r="BD48" s="29" t="s">
        <v>231</v>
      </c>
      <c r="BE48" s="29" t="s">
        <v>231</v>
      </c>
      <c r="BF48" s="29" t="s">
        <v>231</v>
      </c>
      <c r="BG48" s="29" t="s">
        <v>238</v>
      </c>
      <c r="BH48" s="29" t="s">
        <v>231</v>
      </c>
      <c r="BI48" s="29" t="s">
        <v>231</v>
      </c>
    </row>
    <row r="49" spans="1:61" ht="15.95">
      <c r="A49" s="30" t="s">
        <v>397</v>
      </c>
      <c r="B49" s="9">
        <v>101610533</v>
      </c>
      <c r="C49" s="24" t="s">
        <v>245</v>
      </c>
      <c r="D49" s="9" t="s">
        <v>246</v>
      </c>
      <c r="E49" s="9" t="s">
        <v>344</v>
      </c>
      <c r="F49" s="24" t="s">
        <v>235</v>
      </c>
      <c r="G49" s="24" t="s">
        <v>235</v>
      </c>
      <c r="H49" s="24" t="s">
        <v>235</v>
      </c>
      <c r="I49" s="24" t="s">
        <v>235</v>
      </c>
      <c r="J49" s="24" t="s">
        <v>235</v>
      </c>
      <c r="K49" s="24" t="s">
        <v>235</v>
      </c>
      <c r="L49" s="24" t="s">
        <v>235</v>
      </c>
      <c r="M49" s="24" t="s">
        <v>235</v>
      </c>
      <c r="N49" s="24" t="s">
        <v>235</v>
      </c>
      <c r="O49" s="24" t="s">
        <v>235</v>
      </c>
      <c r="P49" s="24" t="s">
        <v>238</v>
      </c>
      <c r="Q49" s="24" t="s">
        <v>235</v>
      </c>
      <c r="R49" s="24" t="s">
        <v>235</v>
      </c>
      <c r="S49" s="24" t="s">
        <v>235</v>
      </c>
      <c r="T49" s="24" t="s">
        <v>235</v>
      </c>
      <c r="U49" s="24" t="s">
        <v>235</v>
      </c>
      <c r="V49" s="24" t="s">
        <v>238</v>
      </c>
      <c r="W49" s="24" t="s">
        <v>238</v>
      </c>
      <c r="X49" s="24" t="s">
        <v>235</v>
      </c>
      <c r="Y49" s="24" t="s">
        <v>235</v>
      </c>
      <c r="Z49" s="24" t="s">
        <v>235</v>
      </c>
      <c r="AA49" s="24" t="s">
        <v>235</v>
      </c>
      <c r="AB49" s="24" t="s">
        <v>235</v>
      </c>
      <c r="AC49" s="24" t="s">
        <v>235</v>
      </c>
      <c r="AD49" s="29" t="s">
        <v>235</v>
      </c>
      <c r="AE49" s="29" t="s">
        <v>235</v>
      </c>
      <c r="AF49" s="29" t="s">
        <v>238</v>
      </c>
      <c r="AG49" s="29" t="s">
        <v>235</v>
      </c>
      <c r="AH49" s="29" t="s">
        <v>235</v>
      </c>
      <c r="AI49" s="29" t="s">
        <v>235</v>
      </c>
      <c r="AJ49" s="29" t="s">
        <v>235</v>
      </c>
      <c r="AK49" s="29" t="s">
        <v>235</v>
      </c>
      <c r="AL49" s="29" t="s">
        <v>235</v>
      </c>
      <c r="AM49" s="29" t="s">
        <v>235</v>
      </c>
      <c r="AN49" s="29" t="s">
        <v>235</v>
      </c>
      <c r="AO49" s="29" t="s">
        <v>235</v>
      </c>
      <c r="AP49" s="29" t="s">
        <v>235</v>
      </c>
      <c r="AQ49" s="29" t="s">
        <v>235</v>
      </c>
      <c r="AR49" s="29" t="s">
        <v>235</v>
      </c>
      <c r="AS49" s="29" t="s">
        <v>235</v>
      </c>
      <c r="AT49" s="29" t="s">
        <v>235</v>
      </c>
      <c r="AU49" s="29" t="s">
        <v>235</v>
      </c>
      <c r="AV49" s="29" t="s">
        <v>235</v>
      </c>
      <c r="AW49" s="29" t="s">
        <v>235</v>
      </c>
      <c r="AX49" s="29" t="s">
        <v>235</v>
      </c>
      <c r="AY49" s="29" t="s">
        <v>235</v>
      </c>
      <c r="AZ49" s="29" t="s">
        <v>235</v>
      </c>
      <c r="BA49" s="29" t="s">
        <v>235</v>
      </c>
      <c r="BB49" s="29" t="s">
        <v>235</v>
      </c>
      <c r="BC49" s="29" t="s">
        <v>235</v>
      </c>
      <c r="BD49" s="29" t="s">
        <v>235</v>
      </c>
      <c r="BE49" s="29" t="s">
        <v>235</v>
      </c>
      <c r="BF49" s="29" t="s">
        <v>235</v>
      </c>
      <c r="BG49" s="29" t="s">
        <v>238</v>
      </c>
      <c r="BH49" s="29" t="s">
        <v>235</v>
      </c>
      <c r="BI49" s="29" t="s">
        <v>235</v>
      </c>
    </row>
    <row r="50" spans="1:61" ht="15.95">
      <c r="A50" s="30" t="s">
        <v>398</v>
      </c>
      <c r="B50" s="9">
        <v>101610565</v>
      </c>
      <c r="C50" s="24" t="s">
        <v>229</v>
      </c>
      <c r="D50" s="9" t="s">
        <v>254</v>
      </c>
      <c r="F50" s="24" t="s">
        <v>231</v>
      </c>
      <c r="G50" s="24" t="s">
        <v>231</v>
      </c>
      <c r="H50" s="24" t="s">
        <v>231</v>
      </c>
      <c r="I50" s="24" t="s">
        <v>231</v>
      </c>
      <c r="J50" s="24" t="s">
        <v>231</v>
      </c>
      <c r="K50" s="24" t="s">
        <v>231</v>
      </c>
      <c r="L50" s="24" t="s">
        <v>231</v>
      </c>
      <c r="M50" s="24" t="s">
        <v>231</v>
      </c>
      <c r="N50" s="24" t="s">
        <v>231</v>
      </c>
      <c r="O50" s="24" t="s">
        <v>231</v>
      </c>
      <c r="P50" s="24" t="s">
        <v>232</v>
      </c>
      <c r="Q50" s="24" t="s">
        <v>231</v>
      </c>
      <c r="R50" s="24" t="s">
        <v>231</v>
      </c>
      <c r="S50" s="24" t="s">
        <v>231</v>
      </c>
      <c r="T50" s="24" t="s">
        <v>231</v>
      </c>
      <c r="U50" s="24" t="s">
        <v>231</v>
      </c>
      <c r="V50" s="24" t="s">
        <v>232</v>
      </c>
      <c r="W50" s="24" t="s">
        <v>232</v>
      </c>
      <c r="X50" s="24" t="s">
        <v>231</v>
      </c>
      <c r="Y50" s="24" t="s">
        <v>231</v>
      </c>
      <c r="Z50" s="24" t="s">
        <v>231</v>
      </c>
      <c r="AA50" s="24" t="s">
        <v>231</v>
      </c>
      <c r="AB50" s="24" t="s">
        <v>231</v>
      </c>
      <c r="AC50" s="24" t="s">
        <v>231</v>
      </c>
      <c r="AD50" s="29" t="s">
        <v>231</v>
      </c>
      <c r="AE50" s="29" t="s">
        <v>231</v>
      </c>
      <c r="AF50" s="29" t="s">
        <v>232</v>
      </c>
      <c r="AG50" s="29" t="s">
        <v>231</v>
      </c>
      <c r="AH50" s="29" t="s">
        <v>231</v>
      </c>
      <c r="AI50" s="29" t="s">
        <v>231</v>
      </c>
      <c r="AJ50" s="29" t="s">
        <v>231</v>
      </c>
      <c r="AK50" s="29" t="s">
        <v>231</v>
      </c>
      <c r="AL50" s="29" t="s">
        <v>231</v>
      </c>
      <c r="AM50" s="29" t="s">
        <v>231</v>
      </c>
      <c r="AN50" s="29" t="s">
        <v>231</v>
      </c>
      <c r="AO50" s="29" t="s">
        <v>231</v>
      </c>
      <c r="AP50" s="29" t="s">
        <v>231</v>
      </c>
      <c r="AQ50" s="29" t="s">
        <v>231</v>
      </c>
      <c r="AR50" s="29" t="s">
        <v>231</v>
      </c>
      <c r="AS50" s="29" t="s">
        <v>231</v>
      </c>
      <c r="AT50" s="29" t="s">
        <v>231</v>
      </c>
      <c r="AU50" s="29" t="s">
        <v>231</v>
      </c>
      <c r="AV50" s="29" t="s">
        <v>231</v>
      </c>
      <c r="AW50" s="29" t="s">
        <v>231</v>
      </c>
      <c r="AX50" s="29" t="s">
        <v>231</v>
      </c>
      <c r="AY50" s="29" t="s">
        <v>231</v>
      </c>
      <c r="AZ50" s="29" t="s">
        <v>231</v>
      </c>
      <c r="BA50" s="29" t="s">
        <v>231</v>
      </c>
      <c r="BB50" s="29" t="s">
        <v>231</v>
      </c>
      <c r="BC50" s="29" t="s">
        <v>231</v>
      </c>
      <c r="BD50" s="29" t="s">
        <v>231</v>
      </c>
      <c r="BE50" s="29" t="s">
        <v>231</v>
      </c>
      <c r="BF50" s="29" t="s">
        <v>231</v>
      </c>
      <c r="BG50" s="29" t="s">
        <v>232</v>
      </c>
      <c r="BH50" s="29" t="s">
        <v>231</v>
      </c>
      <c r="BI50" s="29" t="s">
        <v>231</v>
      </c>
    </row>
    <row r="51" spans="1:61" ht="15.95">
      <c r="A51" s="30" t="s">
        <v>399</v>
      </c>
      <c r="B51" s="9">
        <v>101611294</v>
      </c>
      <c r="C51" s="24" t="s">
        <v>229</v>
      </c>
      <c r="D51" s="9" t="s">
        <v>246</v>
      </c>
      <c r="E51" s="9" t="s">
        <v>249</v>
      </c>
      <c r="F51" s="24" t="s">
        <v>231</v>
      </c>
      <c r="G51" s="24" t="s">
        <v>231</v>
      </c>
      <c r="H51" s="24" t="s">
        <v>231</v>
      </c>
      <c r="I51" s="24" t="s">
        <v>231</v>
      </c>
      <c r="J51" s="24" t="s">
        <v>231</v>
      </c>
      <c r="K51" s="24" t="s">
        <v>231</v>
      </c>
      <c r="L51" s="24" t="s">
        <v>231</v>
      </c>
      <c r="M51" s="24" t="s">
        <v>231</v>
      </c>
      <c r="N51" s="24" t="s">
        <v>231</v>
      </c>
      <c r="O51" s="24" t="s">
        <v>231</v>
      </c>
      <c r="P51" s="24" t="s">
        <v>232</v>
      </c>
      <c r="Q51" s="24" t="s">
        <v>231</v>
      </c>
      <c r="R51" s="24" t="s">
        <v>231</v>
      </c>
      <c r="S51" s="24" t="s">
        <v>231</v>
      </c>
      <c r="T51" s="24" t="s">
        <v>231</v>
      </c>
      <c r="U51" s="24" t="s">
        <v>231</v>
      </c>
      <c r="V51" s="24" t="s">
        <v>232</v>
      </c>
      <c r="W51" s="24" t="s">
        <v>232</v>
      </c>
      <c r="X51" s="24" t="s">
        <v>231</v>
      </c>
      <c r="Y51" s="24" t="s">
        <v>231</v>
      </c>
      <c r="Z51" s="24" t="s">
        <v>231</v>
      </c>
      <c r="AA51" s="24" t="s">
        <v>231</v>
      </c>
      <c r="AB51" s="24" t="s">
        <v>231</v>
      </c>
      <c r="AC51" s="24" t="s">
        <v>231</v>
      </c>
      <c r="AD51" s="29" t="s">
        <v>231</v>
      </c>
      <c r="AE51" s="29" t="s">
        <v>231</v>
      </c>
      <c r="AF51" s="29" t="s">
        <v>231</v>
      </c>
      <c r="AG51" s="29" t="s">
        <v>231</v>
      </c>
      <c r="AH51" s="29" t="s">
        <v>231</v>
      </c>
      <c r="AI51" s="29" t="s">
        <v>231</v>
      </c>
      <c r="AJ51" s="29" t="s">
        <v>231</v>
      </c>
      <c r="AK51" s="29" t="s">
        <v>231</v>
      </c>
      <c r="AL51" s="29" t="s">
        <v>231</v>
      </c>
      <c r="AM51" s="29" t="s">
        <v>231</v>
      </c>
      <c r="AN51" s="29" t="s">
        <v>231</v>
      </c>
      <c r="AO51" s="29" t="s">
        <v>231</v>
      </c>
      <c r="AP51" s="29" t="s">
        <v>231</v>
      </c>
      <c r="AQ51" s="29" t="s">
        <v>231</v>
      </c>
      <c r="AR51" s="29" t="s">
        <v>231</v>
      </c>
      <c r="AS51" s="29" t="s">
        <v>231</v>
      </c>
      <c r="AT51" s="29" t="s">
        <v>231</v>
      </c>
      <c r="AU51" s="29" t="s">
        <v>231</v>
      </c>
      <c r="AV51" s="29" t="s">
        <v>231</v>
      </c>
      <c r="AW51" s="29" t="s">
        <v>231</v>
      </c>
      <c r="AX51" s="29" t="s">
        <v>231</v>
      </c>
      <c r="AY51" s="29" t="s">
        <v>231</v>
      </c>
      <c r="AZ51" s="29" t="s">
        <v>231</v>
      </c>
      <c r="BA51" s="29" t="s">
        <v>231</v>
      </c>
      <c r="BB51" s="29" t="s">
        <v>231</v>
      </c>
      <c r="BC51" s="29" t="s">
        <v>231</v>
      </c>
      <c r="BD51" s="29" t="s">
        <v>231</v>
      </c>
      <c r="BE51" s="29" t="s">
        <v>231</v>
      </c>
      <c r="BF51" s="29" t="s">
        <v>231</v>
      </c>
      <c r="BG51" s="29" t="s">
        <v>232</v>
      </c>
      <c r="BH51" s="29" t="s">
        <v>231</v>
      </c>
      <c r="BI51" s="29" t="s">
        <v>231</v>
      </c>
    </row>
    <row r="52" spans="1:61">
      <c r="B52" s="9">
        <v>101611331</v>
      </c>
      <c r="C52" s="9" t="s">
        <v>234</v>
      </c>
      <c r="D52" s="9" t="s">
        <v>246</v>
      </c>
      <c r="E52" s="9" t="s">
        <v>344</v>
      </c>
      <c r="F52" s="9" t="s">
        <v>235</v>
      </c>
      <c r="G52" s="9" t="s">
        <v>235</v>
      </c>
      <c r="H52" s="9" t="s">
        <v>235</v>
      </c>
      <c r="I52" s="9" t="s">
        <v>235</v>
      </c>
      <c r="J52" s="9" t="s">
        <v>235</v>
      </c>
      <c r="K52" s="9" t="s">
        <v>235</v>
      </c>
      <c r="L52" s="9" t="s">
        <v>235</v>
      </c>
      <c r="M52" s="9" t="s">
        <v>235</v>
      </c>
      <c r="N52" s="9" t="s">
        <v>235</v>
      </c>
      <c r="O52" s="9" t="s">
        <v>235</v>
      </c>
      <c r="P52" s="9" t="s">
        <v>235</v>
      </c>
      <c r="Q52" s="9" t="s">
        <v>235</v>
      </c>
      <c r="R52" s="9" t="s">
        <v>235</v>
      </c>
      <c r="S52" s="9" t="s">
        <v>235</v>
      </c>
      <c r="T52" s="9" t="s">
        <v>235</v>
      </c>
      <c r="U52" s="9" t="s">
        <v>235</v>
      </c>
      <c r="V52" s="9" t="s">
        <v>235</v>
      </c>
      <c r="W52" s="9" t="s">
        <v>235</v>
      </c>
      <c r="X52" s="9" t="s">
        <v>235</v>
      </c>
      <c r="Y52" s="9" t="s">
        <v>232</v>
      </c>
      <c r="Z52" s="9" t="s">
        <v>235</v>
      </c>
      <c r="AA52" s="9" t="s">
        <v>235</v>
      </c>
      <c r="AB52" s="9" t="s">
        <v>235</v>
      </c>
      <c r="AC52" s="9" t="s">
        <v>235</v>
      </c>
      <c r="AD52" s="9" t="s">
        <v>235</v>
      </c>
      <c r="AE52" s="9" t="s">
        <v>235</v>
      </c>
      <c r="AF52" s="9" t="s">
        <v>235</v>
      </c>
      <c r="AG52" s="9" t="s">
        <v>235</v>
      </c>
      <c r="AH52" s="9" t="s">
        <v>235</v>
      </c>
      <c r="AI52" s="9" t="s">
        <v>235</v>
      </c>
      <c r="AJ52" s="9" t="s">
        <v>235</v>
      </c>
      <c r="AK52" s="9" t="s">
        <v>235</v>
      </c>
      <c r="AL52" s="9" t="s">
        <v>235</v>
      </c>
      <c r="AM52" s="9" t="s">
        <v>235</v>
      </c>
      <c r="AN52" s="9" t="s">
        <v>235</v>
      </c>
      <c r="AO52" s="9" t="s">
        <v>235</v>
      </c>
      <c r="AP52" s="9" t="s">
        <v>235</v>
      </c>
      <c r="AQ52" s="9" t="s">
        <v>235</v>
      </c>
      <c r="AR52" s="9" t="s">
        <v>235</v>
      </c>
      <c r="AS52" s="9" t="s">
        <v>235</v>
      </c>
      <c r="AT52" s="9" t="s">
        <v>235</v>
      </c>
      <c r="AU52" s="9" t="s">
        <v>235</v>
      </c>
      <c r="AV52" s="9" t="s">
        <v>235</v>
      </c>
      <c r="AW52" s="9" t="s">
        <v>235</v>
      </c>
      <c r="AX52" s="9" t="s">
        <v>235</v>
      </c>
      <c r="AY52" s="9" t="s">
        <v>235</v>
      </c>
      <c r="AZ52" s="9" t="s">
        <v>235</v>
      </c>
      <c r="BA52" s="9" t="s">
        <v>235</v>
      </c>
      <c r="BB52" s="9" t="s">
        <v>235</v>
      </c>
      <c r="BC52" s="9" t="s">
        <v>235</v>
      </c>
      <c r="BD52" s="9" t="s">
        <v>235</v>
      </c>
      <c r="BE52" s="9" t="s">
        <v>235</v>
      </c>
      <c r="BF52" s="9" t="s">
        <v>235</v>
      </c>
      <c r="BG52" s="9" t="s">
        <v>235</v>
      </c>
      <c r="BH52" s="9" t="s">
        <v>235</v>
      </c>
      <c r="BI52" s="9" t="s">
        <v>235</v>
      </c>
    </row>
    <row r="53" spans="1:61">
      <c r="B53" s="9">
        <v>101611375</v>
      </c>
      <c r="C53" s="9" t="s">
        <v>229</v>
      </c>
      <c r="D53" s="9" t="s">
        <v>246</v>
      </c>
      <c r="E53" s="9" t="s">
        <v>249</v>
      </c>
      <c r="F53" s="9" t="s">
        <v>231</v>
      </c>
      <c r="G53" s="9" t="s">
        <v>231</v>
      </c>
      <c r="H53" s="9" t="s">
        <v>231</v>
      </c>
      <c r="I53" s="9" t="s">
        <v>231</v>
      </c>
      <c r="J53" s="9" t="s">
        <v>231</v>
      </c>
      <c r="K53" s="9" t="s">
        <v>231</v>
      </c>
      <c r="L53" s="9" t="s">
        <v>231</v>
      </c>
      <c r="M53" s="9" t="s">
        <v>231</v>
      </c>
      <c r="N53" s="9" t="s">
        <v>231</v>
      </c>
      <c r="O53" s="9" t="s">
        <v>231</v>
      </c>
      <c r="P53" s="9" t="s">
        <v>231</v>
      </c>
      <c r="Q53" s="9" t="s">
        <v>231</v>
      </c>
      <c r="R53" s="9" t="s">
        <v>231</v>
      </c>
      <c r="S53" s="9" t="s">
        <v>231</v>
      </c>
      <c r="T53" s="9" t="s">
        <v>231</v>
      </c>
      <c r="U53" s="9" t="s">
        <v>231</v>
      </c>
      <c r="V53" s="9" t="s">
        <v>231</v>
      </c>
      <c r="W53" s="9" t="s">
        <v>231</v>
      </c>
      <c r="X53" s="9" t="s">
        <v>231</v>
      </c>
      <c r="Y53" s="9" t="s">
        <v>231</v>
      </c>
      <c r="Z53" s="9" t="s">
        <v>231</v>
      </c>
      <c r="AA53" s="9" t="s">
        <v>231</v>
      </c>
      <c r="AB53" s="9" t="s">
        <v>231</v>
      </c>
      <c r="AC53" s="9" t="s">
        <v>231</v>
      </c>
      <c r="AD53" s="9" t="s">
        <v>231</v>
      </c>
      <c r="AE53" s="9" t="s">
        <v>231</v>
      </c>
      <c r="AF53" s="9" t="s">
        <v>231</v>
      </c>
      <c r="AG53" s="9" t="s">
        <v>231</v>
      </c>
      <c r="AH53" s="9" t="s">
        <v>231</v>
      </c>
      <c r="AI53" s="9" t="s">
        <v>231</v>
      </c>
      <c r="AJ53" s="9" t="s">
        <v>231</v>
      </c>
      <c r="AK53" s="9" t="s">
        <v>231</v>
      </c>
      <c r="AL53" s="9" t="s">
        <v>231</v>
      </c>
      <c r="AM53" s="9" t="s">
        <v>231</v>
      </c>
      <c r="AN53" s="9" t="s">
        <v>231</v>
      </c>
      <c r="AO53" s="9" t="s">
        <v>231</v>
      </c>
      <c r="AP53" s="9" t="s">
        <v>231</v>
      </c>
      <c r="AQ53" s="9" t="s">
        <v>231</v>
      </c>
      <c r="AR53" s="9" t="s">
        <v>231</v>
      </c>
      <c r="AS53" s="9" t="s">
        <v>231</v>
      </c>
      <c r="AT53" s="9" t="s">
        <v>231</v>
      </c>
      <c r="AU53" s="9" t="s">
        <v>231</v>
      </c>
      <c r="AV53" s="9" t="s">
        <v>231</v>
      </c>
      <c r="AW53" s="9" t="s">
        <v>231</v>
      </c>
      <c r="AX53" s="9" t="s">
        <v>231</v>
      </c>
      <c r="AY53" s="9" t="s">
        <v>231</v>
      </c>
      <c r="AZ53" s="9" t="s">
        <v>231</v>
      </c>
      <c r="BA53" s="9" t="s">
        <v>231</v>
      </c>
      <c r="BB53" s="9" t="s">
        <v>231</v>
      </c>
      <c r="BC53" s="9" t="s">
        <v>231</v>
      </c>
      <c r="BD53" s="9" t="s">
        <v>231</v>
      </c>
      <c r="BE53" s="9" t="s">
        <v>231</v>
      </c>
      <c r="BF53" s="9" t="s">
        <v>231</v>
      </c>
      <c r="BG53" s="9" t="s">
        <v>231</v>
      </c>
      <c r="BH53" s="9" t="s">
        <v>232</v>
      </c>
      <c r="BI53" s="9" t="s">
        <v>231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K24"/>
  <sheetViews>
    <sheetView zoomScaleNormal="100" workbookViewId="0">
      <selection activeCell="G69" sqref="G69"/>
    </sheetView>
  </sheetViews>
  <sheetFormatPr defaultColWidth="11.42578125" defaultRowHeight="15"/>
  <cols>
    <col min="3" max="3" width="11.42578125" style="9"/>
    <col min="5" max="5" width="14.42578125" customWidth="1"/>
  </cols>
  <sheetData>
    <row r="1" spans="1:63" ht="15.95">
      <c r="A1" s="15" t="s">
        <v>224</v>
      </c>
      <c r="B1" s="15" t="s">
        <v>225</v>
      </c>
      <c r="C1" s="3" t="s">
        <v>226</v>
      </c>
      <c r="D1" s="16" t="s">
        <v>227</v>
      </c>
      <c r="E1" s="16"/>
      <c r="F1" s="14">
        <v>67</v>
      </c>
      <c r="G1" s="14" t="s">
        <v>11</v>
      </c>
      <c r="H1" s="14" t="s">
        <v>132</v>
      </c>
      <c r="I1" s="14" t="s">
        <v>135</v>
      </c>
      <c r="J1" s="14" t="s">
        <v>23</v>
      </c>
      <c r="K1" s="14" t="s">
        <v>29</v>
      </c>
      <c r="L1" s="14" t="s">
        <v>34</v>
      </c>
      <c r="M1" s="14" t="s">
        <v>38</v>
      </c>
      <c r="N1" s="14" t="s">
        <v>45</v>
      </c>
      <c r="O1" s="14" t="s">
        <v>50</v>
      </c>
      <c r="P1" s="14" t="s">
        <v>139</v>
      </c>
      <c r="Q1" s="14" t="s">
        <v>54</v>
      </c>
      <c r="R1" s="14" t="s">
        <v>70</v>
      </c>
      <c r="S1" s="14" t="s">
        <v>144</v>
      </c>
      <c r="T1" s="14" t="s">
        <v>96</v>
      </c>
      <c r="U1" s="14" t="s">
        <v>100</v>
      </c>
      <c r="V1" s="14" t="s">
        <v>103</v>
      </c>
      <c r="W1" s="14" t="s">
        <v>149</v>
      </c>
      <c r="X1" s="14" t="s">
        <v>154</v>
      </c>
      <c r="Y1" s="14" t="s">
        <v>159</v>
      </c>
      <c r="Z1" s="14" t="s">
        <v>113</v>
      </c>
      <c r="AA1" s="14" t="s">
        <v>115</v>
      </c>
      <c r="AB1" s="14" t="s">
        <v>119</v>
      </c>
      <c r="AC1" s="14" t="s">
        <v>122</v>
      </c>
      <c r="AD1" s="13">
        <v>85</v>
      </c>
      <c r="AE1" s="13" t="s">
        <v>18</v>
      </c>
      <c r="AF1" s="13" t="s">
        <v>161</v>
      </c>
      <c r="AG1" s="13" t="s">
        <v>41</v>
      </c>
      <c r="AH1" s="13" t="s">
        <v>58</v>
      </c>
      <c r="AI1" s="13" t="s">
        <v>60</v>
      </c>
      <c r="AJ1" s="13" t="s">
        <v>164</v>
      </c>
      <c r="AK1" s="13" t="s">
        <v>63</v>
      </c>
      <c r="AL1" s="13" t="s">
        <v>66</v>
      </c>
      <c r="AM1" s="13" t="s">
        <v>73</v>
      </c>
      <c r="AN1" s="13" t="s">
        <v>77</v>
      </c>
      <c r="AO1" s="13" t="s">
        <v>80</v>
      </c>
      <c r="AP1" s="13" t="s">
        <v>169</v>
      </c>
      <c r="AQ1" s="13" t="s">
        <v>85</v>
      </c>
      <c r="AR1" s="13" t="s">
        <v>174</v>
      </c>
      <c r="AS1" s="13" t="s">
        <v>88</v>
      </c>
      <c r="AT1" s="13" t="s">
        <v>178</v>
      </c>
      <c r="AU1" s="13" t="s">
        <v>182</v>
      </c>
      <c r="AV1" s="13" t="s">
        <v>188</v>
      </c>
      <c r="AW1" s="13" t="s">
        <v>193</v>
      </c>
      <c r="AX1" s="13" t="s">
        <v>91</v>
      </c>
      <c r="AY1" s="13" t="s">
        <v>94</v>
      </c>
      <c r="AZ1" s="13" t="s">
        <v>196</v>
      </c>
      <c r="BA1" s="13" t="s">
        <v>199</v>
      </c>
      <c r="BB1" s="13" t="s">
        <v>203</v>
      </c>
      <c r="BC1" s="13" t="s">
        <v>98</v>
      </c>
      <c r="BD1" s="13" t="s">
        <v>206</v>
      </c>
      <c r="BE1" s="13" t="s">
        <v>105</v>
      </c>
      <c r="BF1" s="13" t="s">
        <v>111</v>
      </c>
      <c r="BG1" s="13" t="s">
        <v>211</v>
      </c>
      <c r="BH1" s="13" t="s">
        <v>215</v>
      </c>
      <c r="BI1" s="13" t="s">
        <v>220</v>
      </c>
      <c r="BJ1" s="3"/>
      <c r="BK1" s="3"/>
    </row>
    <row r="2" spans="1:63">
      <c r="A2" t="s">
        <v>400</v>
      </c>
      <c r="B2">
        <v>41497274</v>
      </c>
      <c r="C2" s="9" t="s">
        <v>245</v>
      </c>
      <c r="D2" t="s">
        <v>246</v>
      </c>
      <c r="E2" t="s">
        <v>249</v>
      </c>
      <c r="F2" s="34" t="s">
        <v>235</v>
      </c>
      <c r="G2" s="34" t="s">
        <v>235</v>
      </c>
      <c r="H2" s="34" t="s">
        <v>235</v>
      </c>
      <c r="I2" s="34" t="s">
        <v>238</v>
      </c>
      <c r="J2" s="34" t="s">
        <v>235</v>
      </c>
      <c r="K2" s="34" t="s">
        <v>235</v>
      </c>
      <c r="L2" s="34" t="s">
        <v>235</v>
      </c>
      <c r="M2" s="34" t="s">
        <v>235</v>
      </c>
      <c r="N2" s="34" t="s">
        <v>235</v>
      </c>
      <c r="O2" s="34" t="s">
        <v>235</v>
      </c>
      <c r="P2" s="34" t="s">
        <v>235</v>
      </c>
      <c r="Q2" s="34" t="s">
        <v>235</v>
      </c>
      <c r="R2" s="34" t="s">
        <v>235</v>
      </c>
      <c r="S2" s="34" t="s">
        <v>238</v>
      </c>
      <c r="T2" s="34" t="s">
        <v>235</v>
      </c>
      <c r="U2" s="34" t="s">
        <v>235</v>
      </c>
      <c r="V2" s="34" t="s">
        <v>235</v>
      </c>
      <c r="W2" s="34" t="s">
        <v>235</v>
      </c>
      <c r="X2" s="34" t="s">
        <v>235</v>
      </c>
      <c r="Y2" s="34" t="s">
        <v>235</v>
      </c>
      <c r="Z2" s="34" t="s">
        <v>235</v>
      </c>
      <c r="AA2" s="34" t="s">
        <v>235</v>
      </c>
      <c r="AB2" s="34" t="s">
        <v>235</v>
      </c>
      <c r="AC2" s="34" t="s">
        <v>235</v>
      </c>
      <c r="AD2" s="33" t="s">
        <v>235</v>
      </c>
      <c r="AE2" s="33" t="s">
        <v>235</v>
      </c>
      <c r="AF2" s="33" t="s">
        <v>235</v>
      </c>
      <c r="AG2" s="33" t="s">
        <v>235</v>
      </c>
      <c r="AH2" s="33" t="s">
        <v>235</v>
      </c>
      <c r="AI2" s="33" t="s">
        <v>235</v>
      </c>
      <c r="AJ2" s="33" t="s">
        <v>235</v>
      </c>
      <c r="AK2" s="33" t="s">
        <v>235</v>
      </c>
      <c r="AL2" s="33" t="s">
        <v>235</v>
      </c>
      <c r="AM2" s="33" t="s">
        <v>235</v>
      </c>
      <c r="AN2" s="33" t="s">
        <v>235</v>
      </c>
      <c r="AO2" s="33" t="s">
        <v>238</v>
      </c>
      <c r="AP2" s="33" t="s">
        <v>235</v>
      </c>
      <c r="AQ2" s="33" t="s">
        <v>235</v>
      </c>
      <c r="AR2" s="33" t="s">
        <v>235</v>
      </c>
      <c r="AS2" s="33" t="s">
        <v>235</v>
      </c>
      <c r="AT2" s="33" t="s">
        <v>235</v>
      </c>
      <c r="AU2" s="33" t="s">
        <v>235</v>
      </c>
      <c r="AV2" s="33" t="s">
        <v>235</v>
      </c>
      <c r="AW2" s="33" t="s">
        <v>235</v>
      </c>
      <c r="AX2" s="33" t="s">
        <v>235</v>
      </c>
      <c r="AY2" s="33" t="s">
        <v>235</v>
      </c>
      <c r="AZ2" s="33" t="s">
        <v>235</v>
      </c>
      <c r="BA2" s="33" t="s">
        <v>235</v>
      </c>
      <c r="BB2" s="33" t="s">
        <v>235</v>
      </c>
      <c r="BC2" s="33" t="s">
        <v>235</v>
      </c>
      <c r="BD2" s="33" t="s">
        <v>235</v>
      </c>
      <c r="BE2" s="33" t="s">
        <v>235</v>
      </c>
      <c r="BF2" s="33" t="s">
        <v>235</v>
      </c>
      <c r="BG2" s="33" t="s">
        <v>238</v>
      </c>
      <c r="BH2" s="33" t="s">
        <v>238</v>
      </c>
      <c r="BI2" s="33" t="s">
        <v>235</v>
      </c>
      <c r="BJ2" s="29"/>
      <c r="BK2" s="29"/>
    </row>
    <row r="3" spans="1:63">
      <c r="A3" t="s">
        <v>401</v>
      </c>
      <c r="B3">
        <v>41497346</v>
      </c>
      <c r="C3" s="9" t="s">
        <v>240</v>
      </c>
      <c r="D3" t="s">
        <v>246</v>
      </c>
      <c r="E3" t="s">
        <v>249</v>
      </c>
      <c r="F3" s="34" t="s">
        <v>232</v>
      </c>
      <c r="G3" s="34" t="s">
        <v>232</v>
      </c>
      <c r="H3" s="34" t="s">
        <v>232</v>
      </c>
      <c r="I3" s="34" t="s">
        <v>232</v>
      </c>
      <c r="J3" s="34" t="s">
        <v>232</v>
      </c>
      <c r="K3" s="34" t="s">
        <v>232</v>
      </c>
      <c r="L3" s="34" t="s">
        <v>232</v>
      </c>
      <c r="M3" s="34" t="s">
        <v>232</v>
      </c>
      <c r="N3" s="34" t="s">
        <v>232</v>
      </c>
      <c r="O3" s="34" t="s">
        <v>232</v>
      </c>
      <c r="P3" s="34" t="s">
        <v>232</v>
      </c>
      <c r="Q3" s="34" t="s">
        <v>232</v>
      </c>
      <c r="R3" s="34" t="s">
        <v>232</v>
      </c>
      <c r="S3" s="34" t="s">
        <v>232</v>
      </c>
      <c r="T3" s="34" t="s">
        <v>232</v>
      </c>
      <c r="U3" s="34" t="s">
        <v>232</v>
      </c>
      <c r="V3" s="34" t="s">
        <v>232</v>
      </c>
      <c r="W3" s="34" t="s">
        <v>232</v>
      </c>
      <c r="X3" s="34" t="s">
        <v>232</v>
      </c>
      <c r="Y3" s="34" t="s">
        <v>232</v>
      </c>
      <c r="Z3" s="34" t="s">
        <v>232</v>
      </c>
      <c r="AA3" s="34" t="s">
        <v>232</v>
      </c>
      <c r="AB3" s="34" t="s">
        <v>232</v>
      </c>
      <c r="AC3" s="34" t="s">
        <v>232</v>
      </c>
      <c r="AD3" s="32" t="s">
        <v>232</v>
      </c>
      <c r="AE3" s="32" t="s">
        <v>232</v>
      </c>
      <c r="AF3" s="32" t="s">
        <v>232</v>
      </c>
      <c r="AG3" s="32" t="s">
        <v>232</v>
      </c>
      <c r="AH3" s="32" t="s">
        <v>232</v>
      </c>
      <c r="AI3" s="32" t="s">
        <v>232</v>
      </c>
      <c r="AJ3" s="32" t="s">
        <v>232</v>
      </c>
      <c r="AK3" s="32" t="s">
        <v>232</v>
      </c>
      <c r="AL3" s="32" t="s">
        <v>232</v>
      </c>
      <c r="AM3" s="32" t="s">
        <v>232</v>
      </c>
      <c r="AN3" s="32" t="s">
        <v>232</v>
      </c>
      <c r="AO3" s="32" t="s">
        <v>232</v>
      </c>
      <c r="AP3" s="32" t="s">
        <v>232</v>
      </c>
      <c r="AQ3" s="32" t="s">
        <v>232</v>
      </c>
      <c r="AR3" s="32" t="s">
        <v>232</v>
      </c>
      <c r="AS3" s="32" t="s">
        <v>232</v>
      </c>
      <c r="AT3" s="32" t="s">
        <v>232</v>
      </c>
      <c r="AU3" s="32" t="s">
        <v>232</v>
      </c>
      <c r="AV3" s="32" t="s">
        <v>232</v>
      </c>
      <c r="AW3" s="32" t="s">
        <v>232</v>
      </c>
      <c r="AX3" s="32" t="s">
        <v>232</v>
      </c>
      <c r="AY3" s="32" t="s">
        <v>232</v>
      </c>
      <c r="AZ3" s="32" t="s">
        <v>232</v>
      </c>
      <c r="BA3" s="32" t="s">
        <v>232</v>
      </c>
      <c r="BB3" s="32" t="s">
        <v>232</v>
      </c>
      <c r="BC3" s="32" t="s">
        <v>232</v>
      </c>
      <c r="BD3" s="32" t="s">
        <v>232</v>
      </c>
      <c r="BE3" s="32" t="s">
        <v>232</v>
      </c>
      <c r="BF3" s="32" t="s">
        <v>232</v>
      </c>
      <c r="BG3" s="32" t="s">
        <v>232</v>
      </c>
      <c r="BH3" s="33" t="s">
        <v>231</v>
      </c>
      <c r="BI3" s="33" t="s">
        <v>232</v>
      </c>
      <c r="BJ3" s="29"/>
      <c r="BK3" s="29"/>
    </row>
    <row r="4" spans="1:63">
      <c r="B4">
        <v>41509895</v>
      </c>
      <c r="C4" s="9" t="s">
        <v>243</v>
      </c>
      <c r="D4" t="s">
        <v>254</v>
      </c>
      <c r="F4" s="34" t="s">
        <v>231</v>
      </c>
      <c r="G4" s="34" t="s">
        <v>231</v>
      </c>
      <c r="H4" s="34" t="s">
        <v>231</v>
      </c>
      <c r="I4" s="34" t="s">
        <v>231</v>
      </c>
      <c r="J4" s="34" t="s">
        <v>231</v>
      </c>
      <c r="K4" s="34" t="s">
        <v>231</v>
      </c>
      <c r="L4" s="34" t="s">
        <v>231</v>
      </c>
      <c r="M4" s="34" t="s">
        <v>231</v>
      </c>
      <c r="N4" s="34" t="s">
        <v>231</v>
      </c>
      <c r="O4" s="34" t="s">
        <v>231</v>
      </c>
      <c r="P4" s="34" t="s">
        <v>231</v>
      </c>
      <c r="Q4" s="34" t="s">
        <v>231</v>
      </c>
      <c r="R4" s="34" t="s">
        <v>231</v>
      </c>
      <c r="S4" s="34" t="s">
        <v>231</v>
      </c>
      <c r="T4" s="34" t="s">
        <v>231</v>
      </c>
      <c r="U4" s="34" t="s">
        <v>231</v>
      </c>
      <c r="V4" s="34" t="s">
        <v>231</v>
      </c>
      <c r="W4" s="34" t="s">
        <v>231</v>
      </c>
      <c r="X4" s="34" t="s">
        <v>238</v>
      </c>
      <c r="Y4" s="34" t="s">
        <v>231</v>
      </c>
      <c r="Z4" s="34" t="s">
        <v>231</v>
      </c>
      <c r="AA4" s="34" t="s">
        <v>231</v>
      </c>
      <c r="AB4" s="34" t="s">
        <v>231</v>
      </c>
      <c r="AC4" s="34" t="s">
        <v>231</v>
      </c>
      <c r="AD4" s="32" t="s">
        <v>231</v>
      </c>
      <c r="AE4" s="32" t="s">
        <v>231</v>
      </c>
      <c r="AF4" s="32" t="s">
        <v>231</v>
      </c>
      <c r="AG4" s="32" t="s">
        <v>231</v>
      </c>
      <c r="AH4" s="32" t="s">
        <v>231</v>
      </c>
      <c r="AI4" s="32" t="s">
        <v>231</v>
      </c>
      <c r="AJ4" s="32" t="s">
        <v>231</v>
      </c>
      <c r="AK4" s="32" t="s">
        <v>231</v>
      </c>
      <c r="AL4" s="32" t="s">
        <v>231</v>
      </c>
      <c r="AM4" s="32" t="s">
        <v>231</v>
      </c>
      <c r="AN4" s="32" t="s">
        <v>231</v>
      </c>
      <c r="AO4" s="32" t="s">
        <v>231</v>
      </c>
      <c r="AP4" s="32" t="s">
        <v>231</v>
      </c>
      <c r="AQ4" s="32" t="s">
        <v>231</v>
      </c>
      <c r="AR4" s="32" t="s">
        <v>231</v>
      </c>
      <c r="AS4" s="32" t="s">
        <v>231</v>
      </c>
      <c r="AT4" s="32" t="s">
        <v>231</v>
      </c>
      <c r="AU4" s="32" t="s">
        <v>231</v>
      </c>
      <c r="AV4" s="32" t="s">
        <v>231</v>
      </c>
      <c r="AW4" s="32" t="s">
        <v>231</v>
      </c>
      <c r="AX4" s="32" t="s">
        <v>231</v>
      </c>
      <c r="AY4" s="32" t="s">
        <v>231</v>
      </c>
      <c r="AZ4" s="32" t="s">
        <v>231</v>
      </c>
      <c r="BA4" s="32" t="s">
        <v>231</v>
      </c>
      <c r="BB4" s="32" t="s">
        <v>231</v>
      </c>
      <c r="BC4" s="32" t="s">
        <v>231</v>
      </c>
      <c r="BD4" s="32" t="s">
        <v>231</v>
      </c>
      <c r="BE4" s="32" t="s">
        <v>231</v>
      </c>
      <c r="BF4" s="32" t="s">
        <v>231</v>
      </c>
      <c r="BG4" s="32" t="s">
        <v>231</v>
      </c>
      <c r="BH4" s="32" t="s">
        <v>231</v>
      </c>
      <c r="BI4" s="32" t="s">
        <v>231</v>
      </c>
      <c r="BJ4" s="29"/>
      <c r="BK4" s="29"/>
    </row>
    <row r="5" spans="1:63">
      <c r="A5" t="s">
        <v>402</v>
      </c>
      <c r="B5">
        <v>41509950</v>
      </c>
      <c r="C5" s="9" t="s">
        <v>242</v>
      </c>
      <c r="D5" t="s">
        <v>246</v>
      </c>
      <c r="E5" t="s">
        <v>344</v>
      </c>
      <c r="F5" s="34" t="s">
        <v>231</v>
      </c>
      <c r="G5" s="34" t="s">
        <v>231</v>
      </c>
      <c r="H5" s="34" t="s">
        <v>231</v>
      </c>
      <c r="I5" s="34" t="s">
        <v>235</v>
      </c>
      <c r="J5" s="34" t="s">
        <v>231</v>
      </c>
      <c r="K5" s="34" t="s">
        <v>231</v>
      </c>
      <c r="L5" s="34" t="s">
        <v>231</v>
      </c>
      <c r="M5" s="34" t="s">
        <v>231</v>
      </c>
      <c r="N5" s="34" t="s">
        <v>231</v>
      </c>
      <c r="O5" s="34" t="s">
        <v>231</v>
      </c>
      <c r="P5" s="34" t="s">
        <v>231</v>
      </c>
      <c r="Q5" s="34" t="s">
        <v>231</v>
      </c>
      <c r="R5" s="34" t="s">
        <v>231</v>
      </c>
      <c r="S5" s="34" t="s">
        <v>235</v>
      </c>
      <c r="T5" s="34" t="s">
        <v>231</v>
      </c>
      <c r="U5" s="34" t="s">
        <v>231</v>
      </c>
      <c r="V5" s="34" t="s">
        <v>231</v>
      </c>
      <c r="W5" s="34" t="s">
        <v>231</v>
      </c>
      <c r="X5" s="34" t="s">
        <v>231</v>
      </c>
      <c r="Y5" s="34" t="s">
        <v>231</v>
      </c>
      <c r="Z5" s="34" t="s">
        <v>231</v>
      </c>
      <c r="AA5" s="34" t="s">
        <v>231</v>
      </c>
      <c r="AB5" s="34" t="s">
        <v>231</v>
      </c>
      <c r="AC5" s="34" t="s">
        <v>231</v>
      </c>
      <c r="AD5" s="32" t="s">
        <v>231</v>
      </c>
      <c r="AE5" s="32" t="s">
        <v>231</v>
      </c>
      <c r="AF5" s="32" t="s">
        <v>231</v>
      </c>
      <c r="AG5" s="32" t="s">
        <v>231</v>
      </c>
      <c r="AH5" s="32" t="s">
        <v>231</v>
      </c>
      <c r="AI5" s="32" t="s">
        <v>231</v>
      </c>
      <c r="AJ5" s="32" t="s">
        <v>231</v>
      </c>
      <c r="AK5" s="32" t="s">
        <v>231</v>
      </c>
      <c r="AL5" s="32" t="s">
        <v>231</v>
      </c>
      <c r="AM5" s="32" t="s">
        <v>231</v>
      </c>
      <c r="AN5" s="33" t="s">
        <v>231</v>
      </c>
      <c r="AO5" s="33" t="s">
        <v>235</v>
      </c>
      <c r="AP5" s="33" t="s">
        <v>231</v>
      </c>
      <c r="AQ5" s="33" t="s">
        <v>231</v>
      </c>
      <c r="AR5" s="33" t="s">
        <v>231</v>
      </c>
      <c r="AS5" s="33" t="s">
        <v>231</v>
      </c>
      <c r="AT5" s="33" t="s">
        <v>231</v>
      </c>
      <c r="AU5" s="33" t="s">
        <v>231</v>
      </c>
      <c r="AV5" s="33" t="s">
        <v>231</v>
      </c>
      <c r="AW5" s="33" t="s">
        <v>231</v>
      </c>
      <c r="AX5" s="33" t="s">
        <v>231</v>
      </c>
      <c r="AY5" s="33" t="s">
        <v>231</v>
      </c>
      <c r="AZ5" s="33" t="s">
        <v>231</v>
      </c>
      <c r="BA5" s="33" t="s">
        <v>231</v>
      </c>
      <c r="BB5" s="33" t="s">
        <v>231</v>
      </c>
      <c r="BC5" s="33" t="s">
        <v>231</v>
      </c>
      <c r="BD5" s="33" t="s">
        <v>231</v>
      </c>
      <c r="BE5" s="33" t="s">
        <v>231</v>
      </c>
      <c r="BF5" s="33" t="s">
        <v>231</v>
      </c>
      <c r="BG5" s="33" t="s">
        <v>235</v>
      </c>
      <c r="BH5" s="33" t="s">
        <v>231</v>
      </c>
      <c r="BI5" s="33" t="s">
        <v>235</v>
      </c>
      <c r="BJ5" s="29"/>
      <c r="BK5" s="29"/>
    </row>
    <row r="6" spans="1:63">
      <c r="B6">
        <v>41509989</v>
      </c>
      <c r="C6" s="9" t="s">
        <v>229</v>
      </c>
      <c r="D6" t="s">
        <v>246</v>
      </c>
      <c r="E6" t="s">
        <v>344</v>
      </c>
      <c r="F6" s="34" t="s">
        <v>231</v>
      </c>
      <c r="G6" s="34" t="s">
        <v>231</v>
      </c>
      <c r="H6" s="34" t="s">
        <v>231</v>
      </c>
      <c r="I6" s="34" t="s">
        <v>231</v>
      </c>
      <c r="J6" s="34" t="s">
        <v>231</v>
      </c>
      <c r="K6" s="34" t="s">
        <v>231</v>
      </c>
      <c r="L6" s="34" t="s">
        <v>231</v>
      </c>
      <c r="M6" s="34" t="s">
        <v>231</v>
      </c>
      <c r="N6" s="34" t="s">
        <v>231</v>
      </c>
      <c r="O6" s="34" t="s">
        <v>231</v>
      </c>
      <c r="P6" s="34" t="s">
        <v>231</v>
      </c>
      <c r="Q6" s="34" t="s">
        <v>232</v>
      </c>
      <c r="R6" s="34" t="s">
        <v>231</v>
      </c>
      <c r="S6" s="34" t="s">
        <v>231</v>
      </c>
      <c r="T6" s="34" t="s">
        <v>231</v>
      </c>
      <c r="U6" s="34" t="s">
        <v>231</v>
      </c>
      <c r="V6" s="34" t="s">
        <v>231</v>
      </c>
      <c r="W6" s="34" t="s">
        <v>231</v>
      </c>
      <c r="X6" s="34" t="s">
        <v>231</v>
      </c>
      <c r="Y6" s="34" t="s">
        <v>231</v>
      </c>
      <c r="Z6" s="34" t="s">
        <v>231</v>
      </c>
      <c r="AA6" s="34" t="s">
        <v>231</v>
      </c>
      <c r="AB6" s="34" t="s">
        <v>231</v>
      </c>
      <c r="AC6" s="34" t="s">
        <v>231</v>
      </c>
      <c r="AD6" s="32" t="s">
        <v>231</v>
      </c>
      <c r="AE6" s="32" t="s">
        <v>231</v>
      </c>
      <c r="AF6" s="32" t="s">
        <v>231</v>
      </c>
      <c r="AG6" s="32" t="s">
        <v>231</v>
      </c>
      <c r="AH6" s="32" t="s">
        <v>231</v>
      </c>
      <c r="AI6" s="32" t="s">
        <v>231</v>
      </c>
      <c r="AJ6" s="32" t="s">
        <v>231</v>
      </c>
      <c r="AK6" s="32" t="s">
        <v>231</v>
      </c>
      <c r="AL6" s="32" t="s">
        <v>231</v>
      </c>
      <c r="AM6" s="32" t="s">
        <v>231</v>
      </c>
      <c r="AN6" s="32" t="s">
        <v>231</v>
      </c>
      <c r="AO6" s="32" t="s">
        <v>231</v>
      </c>
      <c r="AP6" s="32" t="s">
        <v>231</v>
      </c>
      <c r="AQ6" s="32" t="s">
        <v>231</v>
      </c>
      <c r="AR6" s="32" t="s">
        <v>231</v>
      </c>
      <c r="AS6" s="32" t="s">
        <v>231</v>
      </c>
      <c r="AT6" s="32" t="s">
        <v>231</v>
      </c>
      <c r="AU6" s="32" t="s">
        <v>231</v>
      </c>
      <c r="AV6" s="32" t="s">
        <v>231</v>
      </c>
      <c r="AW6" s="32" t="s">
        <v>231</v>
      </c>
      <c r="AX6" s="32" t="s">
        <v>231</v>
      </c>
      <c r="AY6" s="32" t="s">
        <v>231</v>
      </c>
      <c r="AZ6" s="32" t="s">
        <v>231</v>
      </c>
      <c r="BA6" s="32" t="s">
        <v>231</v>
      </c>
      <c r="BB6" s="32" t="s">
        <v>231</v>
      </c>
      <c r="BC6" s="32" t="s">
        <v>231</v>
      </c>
      <c r="BD6" s="32" t="s">
        <v>231</v>
      </c>
      <c r="BE6" s="32" t="s">
        <v>231</v>
      </c>
      <c r="BF6" s="32" t="s">
        <v>231</v>
      </c>
      <c r="BG6" s="32" t="s">
        <v>231</v>
      </c>
      <c r="BH6" s="32" t="s">
        <v>231</v>
      </c>
      <c r="BI6" s="32" t="s">
        <v>231</v>
      </c>
      <c r="BJ6" s="29"/>
      <c r="BK6" s="29"/>
    </row>
    <row r="7" spans="1:63">
      <c r="B7">
        <v>41510014</v>
      </c>
      <c r="C7" s="9" t="s">
        <v>242</v>
      </c>
      <c r="D7" t="s">
        <v>246</v>
      </c>
      <c r="E7" t="s">
        <v>249</v>
      </c>
      <c r="F7" s="34" t="s">
        <v>231</v>
      </c>
      <c r="G7" s="34" t="s">
        <v>231</v>
      </c>
      <c r="H7" s="34" t="s">
        <v>231</v>
      </c>
      <c r="I7" s="34" t="s">
        <v>231</v>
      </c>
      <c r="J7" s="34" t="s">
        <v>231</v>
      </c>
      <c r="K7" s="34" t="s">
        <v>231</v>
      </c>
      <c r="L7" s="34" t="s">
        <v>231</v>
      </c>
      <c r="M7" s="34" t="s">
        <v>231</v>
      </c>
      <c r="N7" s="34" t="s">
        <v>231</v>
      </c>
      <c r="O7" s="34" t="s">
        <v>231</v>
      </c>
      <c r="P7" s="34" t="s">
        <v>231</v>
      </c>
      <c r="Q7" s="34" t="s">
        <v>231</v>
      </c>
      <c r="R7" s="34" t="s">
        <v>231</v>
      </c>
      <c r="S7" s="34" t="s">
        <v>231</v>
      </c>
      <c r="T7" s="34" t="s">
        <v>231</v>
      </c>
      <c r="U7" s="34" t="s">
        <v>231</v>
      </c>
      <c r="V7" s="34" t="s">
        <v>231</v>
      </c>
      <c r="W7" s="34" t="s">
        <v>231</v>
      </c>
      <c r="X7" s="34" t="s">
        <v>235</v>
      </c>
      <c r="Y7" s="34" t="s">
        <v>231</v>
      </c>
      <c r="Z7" s="34" t="s">
        <v>231</v>
      </c>
      <c r="AA7" s="34" t="s">
        <v>231</v>
      </c>
      <c r="AB7" s="34" t="s">
        <v>231</v>
      </c>
      <c r="AC7" s="34" t="s">
        <v>231</v>
      </c>
      <c r="AD7" s="32" t="s">
        <v>231</v>
      </c>
      <c r="AE7" s="32" t="s">
        <v>231</v>
      </c>
      <c r="AF7" s="32" t="s">
        <v>231</v>
      </c>
      <c r="AG7" s="32" t="s">
        <v>231</v>
      </c>
      <c r="AH7" s="32" t="s">
        <v>231</v>
      </c>
      <c r="AI7" s="32" t="s">
        <v>231</v>
      </c>
      <c r="AJ7" s="32" t="s">
        <v>231</v>
      </c>
      <c r="AK7" s="32" t="s">
        <v>231</v>
      </c>
      <c r="AL7" s="32" t="s">
        <v>231</v>
      </c>
      <c r="AM7" s="32" t="s">
        <v>231</v>
      </c>
      <c r="AN7" s="32" t="s">
        <v>231</v>
      </c>
      <c r="AO7" s="32" t="s">
        <v>231</v>
      </c>
      <c r="AP7" s="32" t="s">
        <v>231</v>
      </c>
      <c r="AQ7" s="32" t="s">
        <v>231</v>
      </c>
      <c r="AR7" s="32" t="s">
        <v>231</v>
      </c>
      <c r="AS7" s="32" t="s">
        <v>231</v>
      </c>
      <c r="AT7" s="32" t="s">
        <v>231</v>
      </c>
      <c r="AU7" s="32" t="s">
        <v>231</v>
      </c>
      <c r="AV7" s="32" t="s">
        <v>231</v>
      </c>
      <c r="AW7" s="32" t="s">
        <v>231</v>
      </c>
      <c r="AX7" s="32" t="s">
        <v>231</v>
      </c>
      <c r="AY7" s="32" t="s">
        <v>231</v>
      </c>
      <c r="AZ7" s="32" t="s">
        <v>231</v>
      </c>
      <c r="BA7" s="32" t="s">
        <v>231</v>
      </c>
      <c r="BB7" s="32" t="s">
        <v>231</v>
      </c>
      <c r="BC7" s="32" t="s">
        <v>231</v>
      </c>
      <c r="BD7" s="32" t="s">
        <v>231</v>
      </c>
      <c r="BE7" s="32" t="s">
        <v>231</v>
      </c>
      <c r="BF7" s="32" t="s">
        <v>231</v>
      </c>
      <c r="BG7" s="32" t="s">
        <v>231</v>
      </c>
      <c r="BH7" s="32" t="s">
        <v>231</v>
      </c>
      <c r="BI7" s="32" t="s">
        <v>231</v>
      </c>
      <c r="BJ7" s="29"/>
      <c r="BK7" s="29"/>
    </row>
    <row r="8" spans="1:63">
      <c r="A8" t="s">
        <v>403</v>
      </c>
      <c r="B8">
        <v>41512792</v>
      </c>
      <c r="C8" s="9" t="s">
        <v>245</v>
      </c>
      <c r="D8" t="s">
        <v>254</v>
      </c>
      <c r="F8" s="34" t="s">
        <v>235</v>
      </c>
      <c r="G8" s="34" t="s">
        <v>235</v>
      </c>
      <c r="H8" s="34" t="s">
        <v>235</v>
      </c>
      <c r="I8" s="34" t="s">
        <v>235</v>
      </c>
      <c r="J8" s="34" t="s">
        <v>235</v>
      </c>
      <c r="K8" s="34" t="s">
        <v>235</v>
      </c>
      <c r="L8" s="34" t="s">
        <v>235</v>
      </c>
      <c r="M8" s="34" t="s">
        <v>235</v>
      </c>
      <c r="N8" s="34" t="s">
        <v>235</v>
      </c>
      <c r="O8" s="34" t="s">
        <v>235</v>
      </c>
      <c r="P8" s="34" t="s">
        <v>235</v>
      </c>
      <c r="Q8" s="34" t="s">
        <v>235</v>
      </c>
      <c r="R8" s="34" t="s">
        <v>235</v>
      </c>
      <c r="S8" s="34" t="s">
        <v>238</v>
      </c>
      <c r="T8" s="34" t="s">
        <v>235</v>
      </c>
      <c r="U8" s="34" t="s">
        <v>235</v>
      </c>
      <c r="V8" s="34" t="s">
        <v>238</v>
      </c>
      <c r="W8" s="34" t="s">
        <v>235</v>
      </c>
      <c r="X8" s="34" t="s">
        <v>235</v>
      </c>
      <c r="Y8" s="34" t="s">
        <v>235</v>
      </c>
      <c r="Z8" s="34" t="s">
        <v>235</v>
      </c>
      <c r="AA8" s="34" t="s">
        <v>235</v>
      </c>
      <c r="AB8" s="34" t="s">
        <v>235</v>
      </c>
      <c r="AC8" s="34" t="s">
        <v>235</v>
      </c>
      <c r="AD8" s="33" t="s">
        <v>235</v>
      </c>
      <c r="AE8" s="33" t="s">
        <v>235</v>
      </c>
      <c r="AF8" s="33" t="s">
        <v>235</v>
      </c>
      <c r="AG8" s="33" t="s">
        <v>235</v>
      </c>
      <c r="AH8" s="33" t="s">
        <v>238</v>
      </c>
      <c r="AI8" s="33" t="s">
        <v>235</v>
      </c>
      <c r="AJ8" s="33" t="s">
        <v>235</v>
      </c>
      <c r="AK8" s="33" t="s">
        <v>235</v>
      </c>
      <c r="AL8" s="33" t="s">
        <v>235</v>
      </c>
      <c r="AM8" s="33" t="s">
        <v>235</v>
      </c>
      <c r="AN8" s="33" t="s">
        <v>235</v>
      </c>
      <c r="AO8" s="33" t="s">
        <v>235</v>
      </c>
      <c r="AP8" s="33" t="s">
        <v>238</v>
      </c>
      <c r="AQ8" s="33" t="s">
        <v>235</v>
      </c>
      <c r="AR8" s="33" t="s">
        <v>235</v>
      </c>
      <c r="AS8" s="33" t="s">
        <v>235</v>
      </c>
      <c r="AT8" s="33" t="s">
        <v>235</v>
      </c>
      <c r="AU8" s="33" t="s">
        <v>235</v>
      </c>
      <c r="AV8" s="33" t="s">
        <v>235</v>
      </c>
      <c r="AW8" s="33" t="s">
        <v>235</v>
      </c>
      <c r="AX8" s="33" t="s">
        <v>238</v>
      </c>
      <c r="AY8" s="33" t="s">
        <v>235</v>
      </c>
      <c r="AZ8" s="33" t="s">
        <v>235</v>
      </c>
      <c r="BA8" s="33" t="s">
        <v>235</v>
      </c>
      <c r="BB8" s="33" t="s">
        <v>235</v>
      </c>
      <c r="BC8" s="33" t="s">
        <v>235</v>
      </c>
      <c r="BD8" s="33" t="s">
        <v>238</v>
      </c>
      <c r="BE8" s="33" t="s">
        <v>235</v>
      </c>
      <c r="BF8" s="33" t="s">
        <v>235</v>
      </c>
      <c r="BG8" s="33" t="s">
        <v>235</v>
      </c>
      <c r="BH8" s="33" t="s">
        <v>235</v>
      </c>
      <c r="BI8" s="33" t="s">
        <v>235</v>
      </c>
      <c r="BJ8" s="29"/>
      <c r="BK8" s="29"/>
    </row>
    <row r="9" spans="1:63">
      <c r="A9" t="s">
        <v>404</v>
      </c>
      <c r="B9">
        <v>41512841</v>
      </c>
      <c r="C9" s="9" t="s">
        <v>243</v>
      </c>
      <c r="D9" t="s">
        <v>246</v>
      </c>
      <c r="E9" t="s">
        <v>249</v>
      </c>
      <c r="F9" s="34" t="s">
        <v>238</v>
      </c>
      <c r="G9" s="34" t="s">
        <v>231</v>
      </c>
      <c r="H9" s="34" t="s">
        <v>238</v>
      </c>
      <c r="I9" s="34" t="s">
        <v>231</v>
      </c>
      <c r="J9" s="34" t="s">
        <v>231</v>
      </c>
      <c r="K9" s="34" t="s">
        <v>231</v>
      </c>
      <c r="L9" s="34" t="s">
        <v>231</v>
      </c>
      <c r="M9" s="34" t="s">
        <v>231</v>
      </c>
      <c r="N9" s="34" t="s">
        <v>231</v>
      </c>
      <c r="O9" s="34" t="s">
        <v>238</v>
      </c>
      <c r="P9" s="34" t="s">
        <v>231</v>
      </c>
      <c r="Q9" s="34" t="s">
        <v>231</v>
      </c>
      <c r="R9" s="34" t="s">
        <v>231</v>
      </c>
      <c r="S9" s="34" t="s">
        <v>231</v>
      </c>
      <c r="T9" s="34" t="s">
        <v>231</v>
      </c>
      <c r="U9" s="34" t="s">
        <v>231</v>
      </c>
      <c r="V9" s="34" t="s">
        <v>231</v>
      </c>
      <c r="W9" s="34" t="s">
        <v>231</v>
      </c>
      <c r="X9" s="34" t="s">
        <v>231</v>
      </c>
      <c r="Y9" s="34" t="s">
        <v>231</v>
      </c>
      <c r="Z9" s="34" t="s">
        <v>231</v>
      </c>
      <c r="AA9" s="34" t="s">
        <v>231</v>
      </c>
      <c r="AB9" s="34" t="s">
        <v>231</v>
      </c>
      <c r="AC9" s="34" t="s">
        <v>231</v>
      </c>
      <c r="AD9" s="32" t="s">
        <v>231</v>
      </c>
      <c r="AE9" s="32" t="s">
        <v>231</v>
      </c>
      <c r="AF9" s="32" t="s">
        <v>238</v>
      </c>
      <c r="AG9" s="32" t="s">
        <v>231</v>
      </c>
      <c r="AH9" s="32" t="s">
        <v>238</v>
      </c>
      <c r="AI9" s="32" t="s">
        <v>231</v>
      </c>
      <c r="AJ9" s="32" t="s">
        <v>231</v>
      </c>
      <c r="AK9" s="32" t="s">
        <v>231</v>
      </c>
      <c r="AL9" s="32" t="s">
        <v>231</v>
      </c>
      <c r="AM9" s="32" t="s">
        <v>231</v>
      </c>
      <c r="AN9" s="32" t="s">
        <v>231</v>
      </c>
      <c r="AO9" s="32" t="s">
        <v>238</v>
      </c>
      <c r="AP9" s="32" t="s">
        <v>231</v>
      </c>
      <c r="AQ9" s="32" t="s">
        <v>231</v>
      </c>
      <c r="AR9" s="32" t="s">
        <v>231</v>
      </c>
      <c r="AS9" s="32" t="s">
        <v>231</v>
      </c>
      <c r="AT9" s="32" t="s">
        <v>231</v>
      </c>
      <c r="AU9" s="32" t="s">
        <v>231</v>
      </c>
      <c r="AV9" s="32" t="s">
        <v>231</v>
      </c>
      <c r="AW9" s="32" t="s">
        <v>231</v>
      </c>
      <c r="AX9" s="32" t="s">
        <v>231</v>
      </c>
      <c r="AY9" s="32" t="s">
        <v>238</v>
      </c>
      <c r="AZ9" s="32" t="s">
        <v>231</v>
      </c>
      <c r="BA9" s="32" t="s">
        <v>231</v>
      </c>
      <c r="BB9" s="32" t="s">
        <v>231</v>
      </c>
      <c r="BC9" s="32" t="s">
        <v>231</v>
      </c>
      <c r="BD9" s="32" t="s">
        <v>231</v>
      </c>
      <c r="BE9" s="32" t="s">
        <v>231</v>
      </c>
      <c r="BF9" s="32" t="s">
        <v>231</v>
      </c>
      <c r="BG9" s="32" t="s">
        <v>231</v>
      </c>
      <c r="BH9" s="32" t="s">
        <v>231</v>
      </c>
      <c r="BI9" s="32" t="s">
        <v>231</v>
      </c>
      <c r="BJ9" s="29"/>
      <c r="BK9" s="29"/>
    </row>
    <row r="10" spans="1:63">
      <c r="B10">
        <v>41512934</v>
      </c>
      <c r="C10" s="9" t="s">
        <v>234</v>
      </c>
      <c r="D10" t="s">
        <v>246</v>
      </c>
      <c r="E10" t="s">
        <v>253</v>
      </c>
      <c r="F10" s="34" t="s">
        <v>235</v>
      </c>
      <c r="G10" s="34" t="s">
        <v>235</v>
      </c>
      <c r="H10" s="34" t="s">
        <v>235</v>
      </c>
      <c r="I10" s="34" t="s">
        <v>235</v>
      </c>
      <c r="J10" s="34" t="s">
        <v>235</v>
      </c>
      <c r="K10" s="34" t="s">
        <v>235</v>
      </c>
      <c r="L10" s="34" t="s">
        <v>235</v>
      </c>
      <c r="M10" s="34" t="s">
        <v>235</v>
      </c>
      <c r="N10" s="34" t="s">
        <v>235</v>
      </c>
      <c r="O10" s="34" t="s">
        <v>235</v>
      </c>
      <c r="P10" s="34" t="s">
        <v>235</v>
      </c>
      <c r="Q10" s="34" t="s">
        <v>235</v>
      </c>
      <c r="R10" s="34" t="s">
        <v>235</v>
      </c>
      <c r="S10" s="34" t="s">
        <v>235</v>
      </c>
      <c r="T10" s="34" t="s">
        <v>235</v>
      </c>
      <c r="U10" s="34" t="s">
        <v>235</v>
      </c>
      <c r="V10" s="34" t="s">
        <v>235</v>
      </c>
      <c r="W10" s="34" t="s">
        <v>235</v>
      </c>
      <c r="X10" s="34" t="s">
        <v>235</v>
      </c>
      <c r="Y10" s="34" t="s">
        <v>235</v>
      </c>
      <c r="Z10" s="34" t="s">
        <v>235</v>
      </c>
      <c r="AA10" s="34" t="s">
        <v>232</v>
      </c>
      <c r="AB10" s="34" t="s">
        <v>235</v>
      </c>
      <c r="AC10" s="34" t="s">
        <v>235</v>
      </c>
      <c r="AD10" s="32" t="s">
        <v>235</v>
      </c>
      <c r="AE10" s="32" t="s">
        <v>235</v>
      </c>
      <c r="AF10" s="32" t="s">
        <v>235</v>
      </c>
      <c r="AG10" s="32" t="s">
        <v>235</v>
      </c>
      <c r="AH10" s="32" t="s">
        <v>235</v>
      </c>
      <c r="AI10" s="32" t="s">
        <v>235</v>
      </c>
      <c r="AJ10" s="32" t="s">
        <v>235</v>
      </c>
      <c r="AK10" s="32" t="s">
        <v>235</v>
      </c>
      <c r="AL10" s="32" t="s">
        <v>235</v>
      </c>
      <c r="AM10" s="32" t="s">
        <v>235</v>
      </c>
      <c r="AN10" s="32" t="s">
        <v>235</v>
      </c>
      <c r="AO10" s="32" t="s">
        <v>235</v>
      </c>
      <c r="AP10" s="32" t="s">
        <v>235</v>
      </c>
      <c r="AQ10" s="32" t="s">
        <v>235</v>
      </c>
      <c r="AR10" s="32" t="s">
        <v>235</v>
      </c>
      <c r="AS10" s="32" t="s">
        <v>235</v>
      </c>
      <c r="AT10" s="32" t="s">
        <v>235</v>
      </c>
      <c r="AU10" s="32" t="s">
        <v>235</v>
      </c>
      <c r="AV10" s="32" t="s">
        <v>235</v>
      </c>
      <c r="AW10" s="32" t="s">
        <v>235</v>
      </c>
      <c r="AX10" s="32" t="s">
        <v>235</v>
      </c>
      <c r="AY10" s="32" t="s">
        <v>235</v>
      </c>
      <c r="AZ10" s="32" t="s">
        <v>235</v>
      </c>
      <c r="BA10" s="32" t="s">
        <v>235</v>
      </c>
      <c r="BB10" s="32" t="s">
        <v>235</v>
      </c>
      <c r="BC10" s="32" t="s">
        <v>235</v>
      </c>
      <c r="BD10" s="32" t="s">
        <v>235</v>
      </c>
      <c r="BE10" s="32" t="s">
        <v>235</v>
      </c>
      <c r="BF10" s="32" t="s">
        <v>235</v>
      </c>
      <c r="BG10" s="32" t="s">
        <v>235</v>
      </c>
      <c r="BH10" s="32" t="s">
        <v>235</v>
      </c>
      <c r="BI10" s="32" t="s">
        <v>235</v>
      </c>
      <c r="BJ10" s="29"/>
      <c r="BK10" s="29"/>
    </row>
    <row r="11" spans="1:63">
      <c r="B11">
        <v>41512995</v>
      </c>
      <c r="C11" s="9" t="s">
        <v>229</v>
      </c>
      <c r="D11" t="s">
        <v>254</v>
      </c>
      <c r="F11" s="34" t="s">
        <v>231</v>
      </c>
      <c r="G11" s="34" t="s">
        <v>231</v>
      </c>
      <c r="H11" s="34" t="s">
        <v>231</v>
      </c>
      <c r="I11" s="34" t="s">
        <v>231</v>
      </c>
      <c r="J11" s="34" t="s">
        <v>231</v>
      </c>
      <c r="K11" s="34" t="s">
        <v>231</v>
      </c>
      <c r="L11" s="34" t="s">
        <v>231</v>
      </c>
      <c r="M11" s="34" t="s">
        <v>231</v>
      </c>
      <c r="N11" s="34" t="s">
        <v>231</v>
      </c>
      <c r="O11" s="34" t="s">
        <v>231</v>
      </c>
      <c r="P11" s="34" t="s">
        <v>231</v>
      </c>
      <c r="Q11" s="34" t="s">
        <v>231</v>
      </c>
      <c r="R11" s="34" t="s">
        <v>231</v>
      </c>
      <c r="S11" s="34" t="s">
        <v>231</v>
      </c>
      <c r="T11" s="34" t="s">
        <v>231</v>
      </c>
      <c r="U11" s="34" t="s">
        <v>231</v>
      </c>
      <c r="V11" s="34" t="s">
        <v>231</v>
      </c>
      <c r="W11" s="34" t="s">
        <v>231</v>
      </c>
      <c r="X11" s="34" t="s">
        <v>231</v>
      </c>
      <c r="Y11" s="34" t="s">
        <v>231</v>
      </c>
      <c r="Z11" s="34" t="s">
        <v>231</v>
      </c>
      <c r="AA11" s="34" t="s">
        <v>232</v>
      </c>
      <c r="AB11" s="34" t="s">
        <v>231</v>
      </c>
      <c r="AC11" s="34" t="s">
        <v>231</v>
      </c>
      <c r="AD11" s="32" t="s">
        <v>231</v>
      </c>
      <c r="AE11" s="32" t="s">
        <v>231</v>
      </c>
      <c r="AF11" s="32" t="s">
        <v>231</v>
      </c>
      <c r="AG11" s="32" t="s">
        <v>231</v>
      </c>
      <c r="AH11" s="32" t="s">
        <v>231</v>
      </c>
      <c r="AI11" s="32" t="s">
        <v>231</v>
      </c>
      <c r="AJ11" s="32" t="s">
        <v>231</v>
      </c>
      <c r="AK11" s="32" t="s">
        <v>231</v>
      </c>
      <c r="AL11" s="32" t="s">
        <v>231</v>
      </c>
      <c r="AM11" s="32" t="s">
        <v>231</v>
      </c>
      <c r="AN11" s="32" t="s">
        <v>231</v>
      </c>
      <c r="AO11" s="32" t="s">
        <v>231</v>
      </c>
      <c r="AP11" s="32" t="s">
        <v>231</v>
      </c>
      <c r="AQ11" s="32" t="s">
        <v>231</v>
      </c>
      <c r="AR11" s="32" t="s">
        <v>231</v>
      </c>
      <c r="AS11" s="32" t="s">
        <v>231</v>
      </c>
      <c r="AT11" s="32" t="s">
        <v>231</v>
      </c>
      <c r="AU11" s="32" t="s">
        <v>231</v>
      </c>
      <c r="AV11" s="32" t="s">
        <v>231</v>
      </c>
      <c r="AW11" s="32" t="s">
        <v>231</v>
      </c>
      <c r="AX11" s="32" t="s">
        <v>231</v>
      </c>
      <c r="AY11" s="32" t="s">
        <v>231</v>
      </c>
      <c r="AZ11" s="32" t="s">
        <v>231</v>
      </c>
      <c r="BA11" s="32" t="s">
        <v>231</v>
      </c>
      <c r="BB11" s="32" t="s">
        <v>231</v>
      </c>
      <c r="BC11" s="32" t="s">
        <v>231</v>
      </c>
      <c r="BD11" s="32" t="s">
        <v>231</v>
      </c>
      <c r="BE11" s="32" t="s">
        <v>231</v>
      </c>
      <c r="BF11" s="32" t="s">
        <v>231</v>
      </c>
      <c r="BG11" s="32" t="s">
        <v>231</v>
      </c>
      <c r="BH11" s="32" t="s">
        <v>231</v>
      </c>
      <c r="BI11" s="32" t="s">
        <v>231</v>
      </c>
      <c r="BJ11" s="29"/>
      <c r="BK11" s="29"/>
    </row>
    <row r="12" spans="1:63">
      <c r="A12" t="s">
        <v>405</v>
      </c>
      <c r="B12">
        <v>41515263</v>
      </c>
      <c r="C12" s="9" t="s">
        <v>240</v>
      </c>
      <c r="D12" t="s">
        <v>246</v>
      </c>
      <c r="E12" t="s">
        <v>249</v>
      </c>
      <c r="F12" s="34" t="s">
        <v>231</v>
      </c>
      <c r="G12" s="34" t="s">
        <v>231</v>
      </c>
      <c r="H12" s="34" t="s">
        <v>231</v>
      </c>
      <c r="I12" s="34" t="s">
        <v>231</v>
      </c>
      <c r="J12" s="34" t="s">
        <v>232</v>
      </c>
      <c r="K12" s="34" t="s">
        <v>231</v>
      </c>
      <c r="L12" s="34" t="s">
        <v>232</v>
      </c>
      <c r="M12" s="34" t="s">
        <v>231</v>
      </c>
      <c r="N12" s="34" t="s">
        <v>232</v>
      </c>
      <c r="O12" s="34" t="s">
        <v>232</v>
      </c>
      <c r="P12" s="34" t="s">
        <v>232</v>
      </c>
      <c r="Q12" s="34" t="s">
        <v>231</v>
      </c>
      <c r="R12" s="34" t="s">
        <v>231</v>
      </c>
      <c r="S12" s="34" t="s">
        <v>231</v>
      </c>
      <c r="T12" s="34" t="s">
        <v>232</v>
      </c>
      <c r="U12" s="34" t="s">
        <v>231</v>
      </c>
      <c r="V12" s="34" t="s">
        <v>231</v>
      </c>
      <c r="W12" s="34" t="s">
        <v>231</v>
      </c>
      <c r="X12" s="34" t="s">
        <v>231</v>
      </c>
      <c r="Y12" s="34" t="s">
        <v>232</v>
      </c>
      <c r="Z12" s="34" t="s">
        <v>231</v>
      </c>
      <c r="AA12" s="34" t="s">
        <v>232</v>
      </c>
      <c r="AB12" s="34" t="s">
        <v>232</v>
      </c>
      <c r="AC12" s="34" t="s">
        <v>232</v>
      </c>
      <c r="AD12" s="33" t="s">
        <v>231</v>
      </c>
      <c r="AE12" s="33" t="s">
        <v>232</v>
      </c>
      <c r="AF12" s="33" t="s">
        <v>231</v>
      </c>
      <c r="AG12" s="33" t="s">
        <v>232</v>
      </c>
      <c r="AH12" s="33" t="s">
        <v>232</v>
      </c>
      <c r="AI12" s="33" t="s">
        <v>231</v>
      </c>
      <c r="AJ12" s="33" t="s">
        <v>232</v>
      </c>
      <c r="AK12" s="33" t="s">
        <v>231</v>
      </c>
      <c r="AL12" s="33" t="s">
        <v>232</v>
      </c>
      <c r="AM12" s="33" t="s">
        <v>232</v>
      </c>
      <c r="AN12" s="33" t="s">
        <v>232</v>
      </c>
      <c r="AO12" s="33" t="s">
        <v>231</v>
      </c>
      <c r="AP12" s="33" t="s">
        <v>231</v>
      </c>
      <c r="AQ12" s="33" t="s">
        <v>231</v>
      </c>
      <c r="AR12" s="33" t="s">
        <v>232</v>
      </c>
      <c r="AS12" s="33" t="s">
        <v>231</v>
      </c>
      <c r="AT12" s="33" t="s">
        <v>232</v>
      </c>
      <c r="AU12" s="33" t="s">
        <v>232</v>
      </c>
      <c r="AV12" s="33" t="s">
        <v>232</v>
      </c>
      <c r="AW12" s="33" t="s">
        <v>231</v>
      </c>
      <c r="AX12" s="33" t="s">
        <v>231</v>
      </c>
      <c r="AY12" s="33" t="s">
        <v>232</v>
      </c>
      <c r="AZ12" s="33" t="s">
        <v>231</v>
      </c>
      <c r="BA12" s="33" t="s">
        <v>232</v>
      </c>
      <c r="BB12" s="33" t="s">
        <v>232</v>
      </c>
      <c r="BC12" s="33" t="s">
        <v>232</v>
      </c>
      <c r="BD12" s="33" t="s">
        <v>231</v>
      </c>
      <c r="BE12" s="33" t="s">
        <v>231</v>
      </c>
      <c r="BF12" s="33" t="s">
        <v>232</v>
      </c>
      <c r="BG12" s="33" t="s">
        <v>231</v>
      </c>
      <c r="BH12" s="33" t="s">
        <v>232</v>
      </c>
      <c r="BI12" s="33" t="s">
        <v>232</v>
      </c>
      <c r="BJ12" s="29"/>
      <c r="BK12" s="29"/>
    </row>
    <row r="13" spans="1:63">
      <c r="A13" t="s">
        <v>406</v>
      </c>
      <c r="B13">
        <v>41518413</v>
      </c>
      <c r="C13" s="9" t="s">
        <v>240</v>
      </c>
      <c r="D13" t="s">
        <v>254</v>
      </c>
      <c r="F13" s="34" t="s">
        <v>232</v>
      </c>
      <c r="G13" s="34" t="s">
        <v>232</v>
      </c>
      <c r="H13" s="34" t="s">
        <v>232</v>
      </c>
      <c r="I13" s="34" t="s">
        <v>232</v>
      </c>
      <c r="J13" s="34" t="s">
        <v>232</v>
      </c>
      <c r="K13" s="34" t="s">
        <v>232</v>
      </c>
      <c r="L13" s="34" t="s">
        <v>232</v>
      </c>
      <c r="M13" s="34" t="s">
        <v>232</v>
      </c>
      <c r="N13" s="34" t="s">
        <v>232</v>
      </c>
      <c r="O13" s="34" t="s">
        <v>232</v>
      </c>
      <c r="P13" s="34" t="s">
        <v>232</v>
      </c>
      <c r="Q13" s="34" t="s">
        <v>232</v>
      </c>
      <c r="R13" s="34" t="s">
        <v>232</v>
      </c>
      <c r="S13" s="34" t="s">
        <v>232</v>
      </c>
      <c r="T13" s="34" t="s">
        <v>232</v>
      </c>
      <c r="U13" s="34" t="s">
        <v>232</v>
      </c>
      <c r="V13" s="34" t="s">
        <v>232</v>
      </c>
      <c r="W13" s="34" t="s">
        <v>232</v>
      </c>
      <c r="X13" s="34" t="s">
        <v>232</v>
      </c>
      <c r="Y13" s="34" t="s">
        <v>232</v>
      </c>
      <c r="Z13" s="34" t="s">
        <v>232</v>
      </c>
      <c r="AA13" s="34" t="s">
        <v>232</v>
      </c>
      <c r="AB13" s="34" t="s">
        <v>232</v>
      </c>
      <c r="AC13" s="34" t="s">
        <v>232</v>
      </c>
      <c r="AD13" s="32" t="s">
        <v>232</v>
      </c>
      <c r="AE13" s="32" t="s">
        <v>232</v>
      </c>
      <c r="AF13" s="32" t="s">
        <v>232</v>
      </c>
      <c r="AG13" s="32" t="s">
        <v>232</v>
      </c>
      <c r="AH13" s="32" t="s">
        <v>232</v>
      </c>
      <c r="AI13" s="32" t="s">
        <v>232</v>
      </c>
      <c r="AJ13" s="32" t="s">
        <v>232</v>
      </c>
      <c r="AK13" s="32" t="s">
        <v>232</v>
      </c>
      <c r="AL13" s="32" t="s">
        <v>232</v>
      </c>
      <c r="AM13" s="32" t="s">
        <v>232</v>
      </c>
      <c r="AN13" s="32" t="s">
        <v>232</v>
      </c>
      <c r="AO13" s="32" t="s">
        <v>232</v>
      </c>
      <c r="AP13" s="32" t="s">
        <v>232</v>
      </c>
      <c r="AQ13" s="32" t="s">
        <v>232</v>
      </c>
      <c r="AR13" s="32" t="s">
        <v>232</v>
      </c>
      <c r="AS13" s="32" t="s">
        <v>232</v>
      </c>
      <c r="AT13" s="32" t="s">
        <v>232</v>
      </c>
      <c r="AU13" s="33" t="s">
        <v>231</v>
      </c>
      <c r="AV13" s="33" t="s">
        <v>232</v>
      </c>
      <c r="AW13" s="33" t="s">
        <v>232</v>
      </c>
      <c r="AX13" s="33" t="s">
        <v>232</v>
      </c>
      <c r="AY13" s="33" t="s">
        <v>232</v>
      </c>
      <c r="AZ13" s="33" t="s">
        <v>232</v>
      </c>
      <c r="BA13" s="33" t="s">
        <v>232</v>
      </c>
      <c r="BB13" s="33" t="s">
        <v>232</v>
      </c>
      <c r="BC13" s="33" t="s">
        <v>232</v>
      </c>
      <c r="BD13" s="33" t="s">
        <v>232</v>
      </c>
      <c r="BE13" s="33" t="s">
        <v>232</v>
      </c>
      <c r="BF13" s="33" t="s">
        <v>232</v>
      </c>
      <c r="BG13" s="33" t="s">
        <v>232</v>
      </c>
      <c r="BH13" s="33" t="s">
        <v>232</v>
      </c>
      <c r="BI13" s="33" t="s">
        <v>232</v>
      </c>
      <c r="BJ13" s="29"/>
      <c r="BK13" s="29"/>
    </row>
    <row r="14" spans="1:63">
      <c r="A14" t="s">
        <v>407</v>
      </c>
      <c r="B14">
        <v>41518573</v>
      </c>
      <c r="C14" s="9" t="s">
        <v>245</v>
      </c>
      <c r="D14" t="s">
        <v>254</v>
      </c>
      <c r="F14" s="34" t="s">
        <v>235</v>
      </c>
      <c r="G14" s="34" t="s">
        <v>235</v>
      </c>
      <c r="H14" s="34" t="s">
        <v>235</v>
      </c>
      <c r="I14" s="34" t="s">
        <v>235</v>
      </c>
      <c r="J14" s="34" t="s">
        <v>235</v>
      </c>
      <c r="K14" s="34" t="s">
        <v>235</v>
      </c>
      <c r="L14" s="34" t="s">
        <v>235</v>
      </c>
      <c r="M14" s="34" t="s">
        <v>235</v>
      </c>
      <c r="N14" s="34" t="s">
        <v>235</v>
      </c>
      <c r="O14" s="34" t="s">
        <v>235</v>
      </c>
      <c r="P14" s="34" t="s">
        <v>235</v>
      </c>
      <c r="Q14" s="34" t="s">
        <v>238</v>
      </c>
      <c r="R14" s="34" t="s">
        <v>235</v>
      </c>
      <c r="S14" s="34" t="s">
        <v>235</v>
      </c>
      <c r="T14" s="34" t="s">
        <v>235</v>
      </c>
      <c r="U14" s="34" t="s">
        <v>235</v>
      </c>
      <c r="V14" s="34" t="s">
        <v>235</v>
      </c>
      <c r="W14" s="34" t="s">
        <v>235</v>
      </c>
      <c r="X14" s="34" t="s">
        <v>238</v>
      </c>
      <c r="Y14" s="34" t="s">
        <v>235</v>
      </c>
      <c r="Z14" s="34" t="s">
        <v>235</v>
      </c>
      <c r="AA14" s="34" t="s">
        <v>235</v>
      </c>
      <c r="AB14" s="34" t="s">
        <v>235</v>
      </c>
      <c r="AC14" s="34" t="s">
        <v>235</v>
      </c>
      <c r="AD14" s="32" t="s">
        <v>235</v>
      </c>
      <c r="AE14" s="32" t="s">
        <v>235</v>
      </c>
      <c r="AF14" s="32" t="s">
        <v>235</v>
      </c>
      <c r="AG14" s="32" t="s">
        <v>235</v>
      </c>
      <c r="AH14" s="32" t="s">
        <v>235</v>
      </c>
      <c r="AI14" s="32" t="s">
        <v>235</v>
      </c>
      <c r="AJ14" s="32" t="s">
        <v>238</v>
      </c>
      <c r="AK14" s="32" t="s">
        <v>235</v>
      </c>
      <c r="AL14" s="32" t="s">
        <v>235</v>
      </c>
      <c r="AM14" s="32" t="s">
        <v>235</v>
      </c>
      <c r="AN14" s="32" t="s">
        <v>235</v>
      </c>
      <c r="AO14" s="32" t="s">
        <v>235</v>
      </c>
      <c r="AP14" s="32" t="s">
        <v>235</v>
      </c>
      <c r="AQ14" s="32" t="s">
        <v>235</v>
      </c>
      <c r="AR14" s="32" t="s">
        <v>235</v>
      </c>
      <c r="AS14" s="32" t="s">
        <v>235</v>
      </c>
      <c r="AT14" s="32" t="s">
        <v>235</v>
      </c>
      <c r="AU14" s="32" t="s">
        <v>235</v>
      </c>
      <c r="AV14" s="32" t="s">
        <v>235</v>
      </c>
      <c r="AW14" s="32" t="s">
        <v>235</v>
      </c>
      <c r="AX14" s="32" t="s">
        <v>235</v>
      </c>
      <c r="AY14" s="32" t="s">
        <v>235</v>
      </c>
      <c r="AZ14" s="32" t="s">
        <v>235</v>
      </c>
      <c r="BA14" s="32" t="s">
        <v>235</v>
      </c>
      <c r="BB14" s="32" t="s">
        <v>235</v>
      </c>
      <c r="BC14" s="32" t="s">
        <v>235</v>
      </c>
      <c r="BD14" s="32" t="s">
        <v>235</v>
      </c>
      <c r="BE14" s="32" t="s">
        <v>235</v>
      </c>
      <c r="BF14" s="32" t="s">
        <v>235</v>
      </c>
      <c r="BG14" s="32" t="s">
        <v>235</v>
      </c>
      <c r="BH14" s="32" t="s">
        <v>235</v>
      </c>
      <c r="BI14" s="32" t="s">
        <v>235</v>
      </c>
      <c r="BJ14" s="29"/>
      <c r="BK14" s="29"/>
    </row>
    <row r="15" spans="1:63">
      <c r="A15" t="s">
        <v>408</v>
      </c>
      <c r="B15">
        <v>41518773</v>
      </c>
      <c r="C15" s="9" t="s">
        <v>245</v>
      </c>
      <c r="D15" t="s">
        <v>254</v>
      </c>
      <c r="F15" s="34" t="s">
        <v>238</v>
      </c>
      <c r="G15" s="34" t="s">
        <v>238</v>
      </c>
      <c r="H15" s="34" t="s">
        <v>238</v>
      </c>
      <c r="I15" s="34" t="s">
        <v>238</v>
      </c>
      <c r="J15" s="34" t="s">
        <v>235</v>
      </c>
      <c r="K15" s="34" t="s">
        <v>235</v>
      </c>
      <c r="L15" s="34" t="s">
        <v>238</v>
      </c>
      <c r="M15" s="34" t="s">
        <v>238</v>
      </c>
      <c r="N15" s="34" t="s">
        <v>238</v>
      </c>
      <c r="O15" s="34" t="s">
        <v>238</v>
      </c>
      <c r="P15" s="34" t="s">
        <v>238</v>
      </c>
      <c r="Q15" s="34" t="s">
        <v>238</v>
      </c>
      <c r="R15" s="34" t="s">
        <v>235</v>
      </c>
      <c r="S15" s="34" t="s">
        <v>235</v>
      </c>
      <c r="T15" s="34" t="s">
        <v>235</v>
      </c>
      <c r="U15" s="34" t="s">
        <v>238</v>
      </c>
      <c r="V15" s="34" t="s">
        <v>238</v>
      </c>
      <c r="W15" s="34" t="s">
        <v>235</v>
      </c>
      <c r="X15" s="34" t="s">
        <v>238</v>
      </c>
      <c r="Y15" s="34" t="s">
        <v>238</v>
      </c>
      <c r="Z15" s="34" t="s">
        <v>238</v>
      </c>
      <c r="AA15" s="34" t="s">
        <v>235</v>
      </c>
      <c r="AB15" s="34" t="s">
        <v>235</v>
      </c>
      <c r="AC15" s="34" t="s">
        <v>235</v>
      </c>
      <c r="AD15" s="33" t="s">
        <v>235</v>
      </c>
      <c r="AE15" s="33" t="s">
        <v>235</v>
      </c>
      <c r="AF15" s="33" t="s">
        <v>238</v>
      </c>
      <c r="AG15" s="33" t="s">
        <v>238</v>
      </c>
      <c r="AH15" s="33" t="s">
        <v>238</v>
      </c>
      <c r="AI15" s="33" t="s">
        <v>235</v>
      </c>
      <c r="AJ15" s="33" t="s">
        <v>235</v>
      </c>
      <c r="AK15" s="33" t="s">
        <v>235</v>
      </c>
      <c r="AL15" s="33" t="s">
        <v>235</v>
      </c>
      <c r="AM15" s="33" t="s">
        <v>238</v>
      </c>
      <c r="AN15" s="33" t="s">
        <v>238</v>
      </c>
      <c r="AO15" s="33" t="s">
        <v>238</v>
      </c>
      <c r="AP15" s="33" t="s">
        <v>238</v>
      </c>
      <c r="AQ15" s="33" t="s">
        <v>238</v>
      </c>
      <c r="AR15" s="33" t="s">
        <v>235</v>
      </c>
      <c r="AS15" s="33" t="s">
        <v>238</v>
      </c>
      <c r="AT15" s="33" t="s">
        <v>235</v>
      </c>
      <c r="AU15" s="33" t="s">
        <v>235</v>
      </c>
      <c r="AV15" s="33" t="s">
        <v>238</v>
      </c>
      <c r="AW15" s="33" t="s">
        <v>238</v>
      </c>
      <c r="AX15" s="33" t="s">
        <v>238</v>
      </c>
      <c r="AY15" s="33" t="s">
        <v>238</v>
      </c>
      <c r="AZ15" s="33" t="s">
        <v>235</v>
      </c>
      <c r="BA15" s="33" t="s">
        <v>235</v>
      </c>
      <c r="BB15" s="33" t="s">
        <v>235</v>
      </c>
      <c r="BC15" s="33" t="s">
        <v>235</v>
      </c>
      <c r="BD15" s="33" t="s">
        <v>235</v>
      </c>
      <c r="BE15" s="33" t="s">
        <v>238</v>
      </c>
      <c r="BF15" s="33" t="s">
        <v>238</v>
      </c>
      <c r="BG15" s="33" t="s">
        <v>238</v>
      </c>
      <c r="BH15" s="33" t="s">
        <v>238</v>
      </c>
      <c r="BI15" s="33" t="s">
        <v>235</v>
      </c>
      <c r="BJ15" s="29"/>
      <c r="BK15" s="29"/>
    </row>
    <row r="16" spans="1:63">
      <c r="A16" t="s">
        <v>409</v>
      </c>
      <c r="B16">
        <v>41522451</v>
      </c>
      <c r="C16" s="9" t="s">
        <v>240</v>
      </c>
      <c r="D16" t="s">
        <v>254</v>
      </c>
      <c r="F16" s="34" t="s">
        <v>232</v>
      </c>
      <c r="G16" s="34" t="s">
        <v>232</v>
      </c>
      <c r="H16" s="34" t="s">
        <v>232</v>
      </c>
      <c r="I16" s="34" t="s">
        <v>231</v>
      </c>
      <c r="J16" s="34" t="s">
        <v>232</v>
      </c>
      <c r="K16" s="34" t="s">
        <v>232</v>
      </c>
      <c r="L16" s="34" t="s">
        <v>232</v>
      </c>
      <c r="M16" s="34" t="s">
        <v>232</v>
      </c>
      <c r="N16" s="34" t="s">
        <v>232</v>
      </c>
      <c r="O16" s="34" t="s">
        <v>232</v>
      </c>
      <c r="P16" s="34" t="s">
        <v>232</v>
      </c>
      <c r="Q16" s="34" t="s">
        <v>232</v>
      </c>
      <c r="R16" s="34" t="s">
        <v>232</v>
      </c>
      <c r="S16" s="34" t="s">
        <v>231</v>
      </c>
      <c r="T16" s="34" t="s">
        <v>232</v>
      </c>
      <c r="U16" s="34" t="s">
        <v>232</v>
      </c>
      <c r="V16" s="34" t="s">
        <v>232</v>
      </c>
      <c r="W16" s="34" t="s">
        <v>232</v>
      </c>
      <c r="X16" s="34" t="s">
        <v>232</v>
      </c>
      <c r="Y16" s="34" t="s">
        <v>232</v>
      </c>
      <c r="Z16" s="34" t="s">
        <v>232</v>
      </c>
      <c r="AA16" s="34" t="s">
        <v>232</v>
      </c>
      <c r="AB16" s="34" t="s">
        <v>232</v>
      </c>
      <c r="AC16" s="34" t="s">
        <v>232</v>
      </c>
      <c r="AD16" s="32" t="s">
        <v>232</v>
      </c>
      <c r="AE16" s="32" t="s">
        <v>232</v>
      </c>
      <c r="AF16" s="32" t="s">
        <v>232</v>
      </c>
      <c r="AG16" s="32" t="s">
        <v>232</v>
      </c>
      <c r="AH16" s="32" t="s">
        <v>232</v>
      </c>
      <c r="AI16" s="32" t="s">
        <v>232</v>
      </c>
      <c r="AJ16" s="32" t="s">
        <v>232</v>
      </c>
      <c r="AK16" s="32" t="s">
        <v>232</v>
      </c>
      <c r="AL16" s="32" t="s">
        <v>232</v>
      </c>
      <c r="AM16" s="32" t="s">
        <v>232</v>
      </c>
      <c r="AN16" s="32" t="s">
        <v>232</v>
      </c>
      <c r="AO16" s="32" t="s">
        <v>231</v>
      </c>
      <c r="AP16" s="32" t="s">
        <v>232</v>
      </c>
      <c r="AQ16" s="32" t="s">
        <v>232</v>
      </c>
      <c r="AR16" s="32" t="s">
        <v>232</v>
      </c>
      <c r="AS16" s="32" t="s">
        <v>232</v>
      </c>
      <c r="AT16" s="32" t="s">
        <v>232</v>
      </c>
      <c r="AU16" s="32" t="s">
        <v>232</v>
      </c>
      <c r="AV16" s="32" t="s">
        <v>232</v>
      </c>
      <c r="AW16" s="32" t="s">
        <v>232</v>
      </c>
      <c r="AX16" s="32" t="s">
        <v>232</v>
      </c>
      <c r="AY16" s="32" t="s">
        <v>232</v>
      </c>
      <c r="AZ16" s="32" t="s">
        <v>232</v>
      </c>
      <c r="BA16" s="32" t="s">
        <v>232</v>
      </c>
      <c r="BB16" s="32" t="s">
        <v>232</v>
      </c>
      <c r="BC16" s="32" t="s">
        <v>232</v>
      </c>
      <c r="BD16" s="32" t="s">
        <v>232</v>
      </c>
      <c r="BE16" s="32" t="s">
        <v>232</v>
      </c>
      <c r="BF16" s="32" t="s">
        <v>232</v>
      </c>
      <c r="BG16" s="32" t="s">
        <v>231</v>
      </c>
      <c r="BH16" s="32" t="s">
        <v>232</v>
      </c>
      <c r="BI16" s="32" t="s">
        <v>231</v>
      </c>
      <c r="BJ16" s="29"/>
      <c r="BK16" s="29"/>
    </row>
    <row r="17" spans="1:63">
      <c r="B17">
        <v>41522584</v>
      </c>
      <c r="C17" s="9" t="s">
        <v>229</v>
      </c>
      <c r="D17" t="s">
        <v>246</v>
      </c>
      <c r="E17" t="s">
        <v>249</v>
      </c>
      <c r="F17" s="34" t="s">
        <v>231</v>
      </c>
      <c r="G17" s="34" t="s">
        <v>231</v>
      </c>
      <c r="H17" s="34" t="s">
        <v>231</v>
      </c>
      <c r="I17" s="34" t="s">
        <v>231</v>
      </c>
      <c r="J17" s="34" t="s">
        <v>231</v>
      </c>
      <c r="K17" s="34" t="s">
        <v>231</v>
      </c>
      <c r="L17" s="34" t="s">
        <v>231</v>
      </c>
      <c r="M17" s="34" t="s">
        <v>231</v>
      </c>
      <c r="N17" s="34" t="s">
        <v>231</v>
      </c>
      <c r="O17" s="34" t="s">
        <v>231</v>
      </c>
      <c r="P17" s="34" t="s">
        <v>231</v>
      </c>
      <c r="Q17" s="34" t="s">
        <v>231</v>
      </c>
      <c r="R17" s="34" t="s">
        <v>231</v>
      </c>
      <c r="S17" s="34" t="s">
        <v>231</v>
      </c>
      <c r="T17" s="34" t="s">
        <v>231</v>
      </c>
      <c r="U17" s="34" t="s">
        <v>231</v>
      </c>
      <c r="V17" s="34" t="s">
        <v>231</v>
      </c>
      <c r="W17" s="34" t="s">
        <v>231</v>
      </c>
      <c r="X17" s="34" t="s">
        <v>231</v>
      </c>
      <c r="Y17" s="34" t="s">
        <v>231</v>
      </c>
      <c r="Z17" s="34" t="s">
        <v>231</v>
      </c>
      <c r="AA17" s="34" t="s">
        <v>231</v>
      </c>
      <c r="AB17" s="34" t="s">
        <v>231</v>
      </c>
      <c r="AC17" s="34" t="s">
        <v>231</v>
      </c>
      <c r="AD17" s="32" t="s">
        <v>231</v>
      </c>
      <c r="AE17" s="32" t="s">
        <v>231</v>
      </c>
      <c r="AF17" s="32" t="s">
        <v>231</v>
      </c>
      <c r="AG17" s="32" t="s">
        <v>231</v>
      </c>
      <c r="AH17" s="32" t="s">
        <v>231</v>
      </c>
      <c r="AI17" s="32" t="s">
        <v>231</v>
      </c>
      <c r="AJ17" s="32" t="s">
        <v>231</v>
      </c>
      <c r="AK17" s="32" t="s">
        <v>231</v>
      </c>
      <c r="AL17" s="32" t="s">
        <v>231</v>
      </c>
      <c r="AM17" s="32" t="s">
        <v>231</v>
      </c>
      <c r="AN17" s="32" t="s">
        <v>231</v>
      </c>
      <c r="AO17" s="32" t="s">
        <v>231</v>
      </c>
      <c r="AP17" s="32" t="s">
        <v>231</v>
      </c>
      <c r="AQ17" s="32" t="s">
        <v>231</v>
      </c>
      <c r="AR17" s="32" t="s">
        <v>231</v>
      </c>
      <c r="AS17" s="32" t="s">
        <v>231</v>
      </c>
      <c r="AT17" s="32" t="s">
        <v>231</v>
      </c>
      <c r="AU17" s="32" t="s">
        <v>231</v>
      </c>
      <c r="AV17" s="32" t="s">
        <v>231</v>
      </c>
      <c r="AW17" s="32" t="s">
        <v>231</v>
      </c>
      <c r="AX17" s="32" t="s">
        <v>231</v>
      </c>
      <c r="AY17" s="32" t="s">
        <v>231</v>
      </c>
      <c r="AZ17" s="32" t="s">
        <v>231</v>
      </c>
      <c r="BA17" s="32" t="s">
        <v>231</v>
      </c>
      <c r="BB17" s="32" t="s">
        <v>231</v>
      </c>
      <c r="BC17" s="32" t="s">
        <v>231</v>
      </c>
      <c r="BD17" s="32" t="s">
        <v>231</v>
      </c>
      <c r="BE17" s="32" t="s">
        <v>231</v>
      </c>
      <c r="BF17" s="32" t="s">
        <v>231</v>
      </c>
      <c r="BG17" s="32" t="s">
        <v>231</v>
      </c>
      <c r="BH17" s="32" t="s">
        <v>232</v>
      </c>
      <c r="BI17" s="32" t="s">
        <v>231</v>
      </c>
      <c r="BJ17" s="29"/>
      <c r="BK17" s="29"/>
    </row>
    <row r="18" spans="1:63">
      <c r="A18" t="s">
        <v>410</v>
      </c>
      <c r="B18">
        <v>41522715</v>
      </c>
      <c r="C18" s="9" t="s">
        <v>245</v>
      </c>
      <c r="D18" t="s">
        <v>246</v>
      </c>
      <c r="E18" t="s">
        <v>249</v>
      </c>
      <c r="F18" s="34" t="s">
        <v>235</v>
      </c>
      <c r="G18" s="34" t="s">
        <v>235</v>
      </c>
      <c r="H18" s="34" t="s">
        <v>235</v>
      </c>
      <c r="I18" s="34" t="s">
        <v>235</v>
      </c>
      <c r="J18" s="34" t="s">
        <v>235</v>
      </c>
      <c r="K18" s="34" t="s">
        <v>235</v>
      </c>
      <c r="L18" s="34" t="s">
        <v>235</v>
      </c>
      <c r="M18" s="34" t="s">
        <v>235</v>
      </c>
      <c r="N18" s="34" t="s">
        <v>235</v>
      </c>
      <c r="O18" s="34" t="s">
        <v>235</v>
      </c>
      <c r="P18" s="34" t="s">
        <v>235</v>
      </c>
      <c r="Q18" s="34" t="s">
        <v>235</v>
      </c>
      <c r="R18" s="34" t="s">
        <v>235</v>
      </c>
      <c r="S18" s="34" t="s">
        <v>235</v>
      </c>
      <c r="T18" s="34" t="s">
        <v>235</v>
      </c>
      <c r="U18" s="34" t="s">
        <v>235</v>
      </c>
      <c r="V18" s="34" t="s">
        <v>235</v>
      </c>
      <c r="W18" s="34" t="s">
        <v>235</v>
      </c>
      <c r="X18" s="34" t="s">
        <v>235</v>
      </c>
      <c r="Y18" s="34" t="s">
        <v>235</v>
      </c>
      <c r="Z18" s="34" t="s">
        <v>235</v>
      </c>
      <c r="AA18" s="34" t="s">
        <v>235</v>
      </c>
      <c r="AB18" s="34" t="s">
        <v>235</v>
      </c>
      <c r="AC18" s="34" t="s">
        <v>235</v>
      </c>
      <c r="AD18" s="32" t="s">
        <v>235</v>
      </c>
      <c r="AE18" s="32" t="s">
        <v>235</v>
      </c>
      <c r="AF18" s="32" t="s">
        <v>235</v>
      </c>
      <c r="AG18" s="32" t="s">
        <v>235</v>
      </c>
      <c r="AH18" s="32" t="s">
        <v>235</v>
      </c>
      <c r="AI18" s="32" t="s">
        <v>235</v>
      </c>
      <c r="AJ18" s="32" t="s">
        <v>235</v>
      </c>
      <c r="AK18" s="32" t="s">
        <v>235</v>
      </c>
      <c r="AL18" s="32" t="s">
        <v>235</v>
      </c>
      <c r="AM18" s="32" t="s">
        <v>235</v>
      </c>
      <c r="AN18" s="32" t="s">
        <v>235</v>
      </c>
      <c r="AO18" s="32" t="s">
        <v>235</v>
      </c>
      <c r="AP18" s="32" t="s">
        <v>235</v>
      </c>
      <c r="AQ18" s="32" t="s">
        <v>235</v>
      </c>
      <c r="AR18" s="32" t="s">
        <v>235</v>
      </c>
      <c r="AS18" s="32" t="s">
        <v>235</v>
      </c>
      <c r="AT18" s="32" t="s">
        <v>235</v>
      </c>
      <c r="AU18" s="32" t="s">
        <v>235</v>
      </c>
      <c r="AV18" s="32" t="s">
        <v>235</v>
      </c>
      <c r="AW18" s="32" t="s">
        <v>235</v>
      </c>
      <c r="AX18" s="32" t="s">
        <v>235</v>
      </c>
      <c r="AY18" s="32" t="s">
        <v>235</v>
      </c>
      <c r="AZ18" s="32" t="s">
        <v>238</v>
      </c>
      <c r="BA18" s="32" t="s">
        <v>235</v>
      </c>
      <c r="BB18" s="32" t="s">
        <v>235</v>
      </c>
      <c r="BC18" s="32" t="s">
        <v>235</v>
      </c>
      <c r="BD18" s="32" t="s">
        <v>235</v>
      </c>
      <c r="BE18" s="32" t="s">
        <v>235</v>
      </c>
      <c r="BF18" s="32" t="s">
        <v>235</v>
      </c>
      <c r="BG18" s="32" t="s">
        <v>235</v>
      </c>
      <c r="BH18" s="32" t="s">
        <v>235</v>
      </c>
      <c r="BI18" s="32" t="s">
        <v>235</v>
      </c>
      <c r="BJ18" s="29"/>
      <c r="BK18" s="29"/>
    </row>
    <row r="19" spans="1:63">
      <c r="B19">
        <v>41522781</v>
      </c>
      <c r="C19" s="9" t="s">
        <v>245</v>
      </c>
      <c r="D19" t="s">
        <v>230</v>
      </c>
      <c r="F19" s="34" t="s">
        <v>235</v>
      </c>
      <c r="G19" s="34" t="s">
        <v>235</v>
      </c>
      <c r="H19" s="34" t="s">
        <v>235</v>
      </c>
      <c r="I19" s="34" t="s">
        <v>235</v>
      </c>
      <c r="J19" s="34" t="s">
        <v>235</v>
      </c>
      <c r="K19" s="34" t="s">
        <v>235</v>
      </c>
      <c r="L19" s="34" t="s">
        <v>235</v>
      </c>
      <c r="M19" s="34" t="s">
        <v>235</v>
      </c>
      <c r="N19" s="34" t="s">
        <v>235</v>
      </c>
      <c r="O19" s="34" t="s">
        <v>235</v>
      </c>
      <c r="P19" s="34" t="s">
        <v>235</v>
      </c>
      <c r="Q19" s="34" t="s">
        <v>235</v>
      </c>
      <c r="R19" s="34" t="s">
        <v>235</v>
      </c>
      <c r="S19" s="34" t="s">
        <v>235</v>
      </c>
      <c r="T19" s="34" t="s">
        <v>235</v>
      </c>
      <c r="U19" s="34" t="s">
        <v>235</v>
      </c>
      <c r="V19" s="34" t="s">
        <v>235</v>
      </c>
      <c r="W19" s="34" t="s">
        <v>235</v>
      </c>
      <c r="X19" s="34" t="s">
        <v>235</v>
      </c>
      <c r="Y19" s="34" t="s">
        <v>235</v>
      </c>
      <c r="Z19" s="34" t="s">
        <v>235</v>
      </c>
      <c r="AA19" s="34" t="s">
        <v>235</v>
      </c>
      <c r="AB19" s="34" t="s">
        <v>235</v>
      </c>
      <c r="AC19" s="34" t="s">
        <v>235</v>
      </c>
      <c r="AD19" s="32" t="s">
        <v>235</v>
      </c>
      <c r="AE19" s="32" t="s">
        <v>235</v>
      </c>
      <c r="AF19" s="32" t="s">
        <v>238</v>
      </c>
      <c r="AG19" s="32" t="s">
        <v>235</v>
      </c>
      <c r="AH19" s="32" t="s">
        <v>235</v>
      </c>
      <c r="AI19" s="32" t="s">
        <v>235</v>
      </c>
      <c r="AJ19" s="32" t="s">
        <v>235</v>
      </c>
      <c r="AK19" s="32" t="s">
        <v>235</v>
      </c>
      <c r="AL19" s="32" t="s">
        <v>235</v>
      </c>
      <c r="AM19" s="32" t="s">
        <v>235</v>
      </c>
      <c r="AN19" s="32" t="s">
        <v>235</v>
      </c>
      <c r="AO19" s="32" t="s">
        <v>235</v>
      </c>
      <c r="AP19" s="32" t="s">
        <v>235</v>
      </c>
      <c r="AQ19" s="32" t="s">
        <v>235</v>
      </c>
      <c r="AR19" s="32" t="s">
        <v>235</v>
      </c>
      <c r="AS19" s="32" t="s">
        <v>235</v>
      </c>
      <c r="AT19" s="32" t="s">
        <v>235</v>
      </c>
      <c r="AU19" s="32" t="s">
        <v>235</v>
      </c>
      <c r="AV19" s="32" t="s">
        <v>235</v>
      </c>
      <c r="AW19" s="32" t="s">
        <v>235</v>
      </c>
      <c r="AX19" s="32" t="s">
        <v>235</v>
      </c>
      <c r="AY19" s="32" t="s">
        <v>235</v>
      </c>
      <c r="AZ19" s="32" t="s">
        <v>235</v>
      </c>
      <c r="BA19" s="32" t="s">
        <v>235</v>
      </c>
      <c r="BB19" s="32" t="s">
        <v>235</v>
      </c>
      <c r="BC19" s="32" t="s">
        <v>235</v>
      </c>
      <c r="BD19" s="32" t="s">
        <v>235</v>
      </c>
      <c r="BE19" s="32" t="s">
        <v>235</v>
      </c>
      <c r="BF19" s="32" t="s">
        <v>235</v>
      </c>
      <c r="BG19" s="32" t="s">
        <v>235</v>
      </c>
      <c r="BH19" s="32" t="s">
        <v>235</v>
      </c>
      <c r="BI19" s="32" t="s">
        <v>235</v>
      </c>
      <c r="BJ19" s="29"/>
      <c r="BK19" s="29"/>
    </row>
    <row r="20" spans="1:63">
      <c r="A20" t="s">
        <v>411</v>
      </c>
      <c r="B20">
        <v>41522783</v>
      </c>
      <c r="C20" s="9" t="s">
        <v>229</v>
      </c>
      <c r="D20" t="s">
        <v>230</v>
      </c>
      <c r="F20" s="34" t="s">
        <v>231</v>
      </c>
      <c r="G20" s="34" t="s">
        <v>231</v>
      </c>
      <c r="H20" s="34" t="s">
        <v>231</v>
      </c>
      <c r="I20" s="34" t="s">
        <v>231</v>
      </c>
      <c r="J20" s="34" t="s">
        <v>231</v>
      </c>
      <c r="K20" s="34" t="s">
        <v>231</v>
      </c>
      <c r="L20" s="34" t="s">
        <v>231</v>
      </c>
      <c r="M20" s="34" t="s">
        <v>231</v>
      </c>
      <c r="N20" s="34" t="s">
        <v>231</v>
      </c>
      <c r="O20" s="34" t="s">
        <v>231</v>
      </c>
      <c r="P20" s="34" t="s">
        <v>231</v>
      </c>
      <c r="Q20" s="34" t="s">
        <v>231</v>
      </c>
      <c r="R20" s="34" t="s">
        <v>231</v>
      </c>
      <c r="S20" s="34" t="s">
        <v>231</v>
      </c>
      <c r="T20" s="34" t="s">
        <v>231</v>
      </c>
      <c r="U20" s="34" t="s">
        <v>231</v>
      </c>
      <c r="V20" s="34" t="s">
        <v>231</v>
      </c>
      <c r="W20" s="34" t="s">
        <v>231</v>
      </c>
      <c r="X20" s="34" t="s">
        <v>231</v>
      </c>
      <c r="Y20" s="34" t="s">
        <v>231</v>
      </c>
      <c r="Z20" s="34" t="s">
        <v>231</v>
      </c>
      <c r="AA20" s="34" t="s">
        <v>231</v>
      </c>
      <c r="AB20" s="34" t="s">
        <v>231</v>
      </c>
      <c r="AC20" s="34" t="s">
        <v>231</v>
      </c>
      <c r="AD20" s="32" t="s">
        <v>231</v>
      </c>
      <c r="AE20" s="32" t="s">
        <v>231</v>
      </c>
      <c r="AF20" s="32" t="s">
        <v>232</v>
      </c>
      <c r="AG20" s="32" t="s">
        <v>231</v>
      </c>
      <c r="AH20" s="32" t="s">
        <v>231</v>
      </c>
      <c r="AI20" s="32" t="s">
        <v>231</v>
      </c>
      <c r="AJ20" s="32" t="s">
        <v>231</v>
      </c>
      <c r="AK20" s="32" t="s">
        <v>231</v>
      </c>
      <c r="AL20" s="32" t="s">
        <v>231</v>
      </c>
      <c r="AM20" s="32" t="s">
        <v>231</v>
      </c>
      <c r="AN20" s="32" t="s">
        <v>231</v>
      </c>
      <c r="AO20" s="32" t="s">
        <v>231</v>
      </c>
      <c r="AP20" s="32" t="s">
        <v>231</v>
      </c>
      <c r="AQ20" s="32" t="s">
        <v>231</v>
      </c>
      <c r="AR20" s="32" t="s">
        <v>231</v>
      </c>
      <c r="AS20" s="32" t="s">
        <v>231</v>
      </c>
      <c r="AT20" s="32" t="s">
        <v>231</v>
      </c>
      <c r="AU20" s="32" t="s">
        <v>231</v>
      </c>
      <c r="AV20" s="32" t="s">
        <v>231</v>
      </c>
      <c r="AW20" s="32" t="s">
        <v>232</v>
      </c>
      <c r="AX20" s="32" t="s">
        <v>231</v>
      </c>
      <c r="AY20" s="32" t="s">
        <v>231</v>
      </c>
      <c r="AZ20" s="32" t="s">
        <v>231</v>
      </c>
      <c r="BA20" s="32" t="s">
        <v>231</v>
      </c>
      <c r="BB20" s="32" t="s">
        <v>231</v>
      </c>
      <c r="BC20" s="32" t="s">
        <v>231</v>
      </c>
      <c r="BD20" s="32" t="s">
        <v>232</v>
      </c>
      <c r="BE20" s="32" t="s">
        <v>231</v>
      </c>
      <c r="BF20" s="32" t="s">
        <v>231</v>
      </c>
      <c r="BG20" s="32" t="s">
        <v>231</v>
      </c>
      <c r="BH20" s="32" t="s">
        <v>231</v>
      </c>
      <c r="BI20" s="32" t="s">
        <v>231</v>
      </c>
      <c r="BJ20" s="29"/>
      <c r="BK20" s="29"/>
    </row>
    <row r="21" spans="1:63">
      <c r="A21" t="s">
        <v>412</v>
      </c>
      <c r="B21">
        <v>41522794</v>
      </c>
      <c r="C21" s="9" t="s">
        <v>245</v>
      </c>
      <c r="D21" t="s">
        <v>230</v>
      </c>
      <c r="F21" s="34" t="s">
        <v>235</v>
      </c>
      <c r="G21" s="34" t="s">
        <v>235</v>
      </c>
      <c r="H21" s="34" t="s">
        <v>235</v>
      </c>
      <c r="I21" s="34" t="s">
        <v>235</v>
      </c>
      <c r="J21" s="34" t="s">
        <v>235</v>
      </c>
      <c r="K21" s="34" t="s">
        <v>235</v>
      </c>
      <c r="L21" s="34" t="s">
        <v>235</v>
      </c>
      <c r="M21" s="34" t="s">
        <v>235</v>
      </c>
      <c r="N21" s="34" t="s">
        <v>235</v>
      </c>
      <c r="O21" s="34" t="s">
        <v>235</v>
      </c>
      <c r="P21" s="34" t="s">
        <v>235</v>
      </c>
      <c r="Q21" s="34" t="s">
        <v>235</v>
      </c>
      <c r="R21" s="34" t="s">
        <v>235</v>
      </c>
      <c r="S21" s="34" t="s">
        <v>235</v>
      </c>
      <c r="T21" s="34" t="s">
        <v>235</v>
      </c>
      <c r="U21" s="34" t="s">
        <v>235</v>
      </c>
      <c r="V21" s="34" t="s">
        <v>235</v>
      </c>
      <c r="W21" s="34" t="s">
        <v>235</v>
      </c>
      <c r="X21" s="34" t="s">
        <v>235</v>
      </c>
      <c r="Y21" s="34" t="s">
        <v>235</v>
      </c>
      <c r="Z21" s="34" t="s">
        <v>235</v>
      </c>
      <c r="AA21" s="34" t="s">
        <v>235</v>
      </c>
      <c r="AB21" s="34" t="s">
        <v>235</v>
      </c>
      <c r="AC21" s="34" t="s">
        <v>235</v>
      </c>
      <c r="AD21" s="32" t="s">
        <v>235</v>
      </c>
      <c r="AE21" s="32" t="s">
        <v>235</v>
      </c>
      <c r="AF21" s="32" t="s">
        <v>238</v>
      </c>
      <c r="AG21" s="32" t="s">
        <v>235</v>
      </c>
      <c r="AH21" s="32" t="s">
        <v>235</v>
      </c>
      <c r="AI21" s="32" t="s">
        <v>235</v>
      </c>
      <c r="AJ21" s="32" t="s">
        <v>235</v>
      </c>
      <c r="AK21" s="32" t="s">
        <v>235</v>
      </c>
      <c r="AL21" s="32" t="s">
        <v>235</v>
      </c>
      <c r="AM21" s="32" t="s">
        <v>235</v>
      </c>
      <c r="AN21" s="32" t="s">
        <v>235</v>
      </c>
      <c r="AO21" s="32" t="s">
        <v>235</v>
      </c>
      <c r="AP21" s="32" t="s">
        <v>235</v>
      </c>
      <c r="AQ21" s="32" t="s">
        <v>235</v>
      </c>
      <c r="AR21" s="32" t="s">
        <v>235</v>
      </c>
      <c r="AS21" s="32" t="s">
        <v>235</v>
      </c>
      <c r="AT21" s="32" t="s">
        <v>235</v>
      </c>
      <c r="AU21" s="32" t="s">
        <v>235</v>
      </c>
      <c r="AV21" s="32" t="s">
        <v>235</v>
      </c>
      <c r="AW21" s="32" t="s">
        <v>238</v>
      </c>
      <c r="AX21" s="32" t="s">
        <v>235</v>
      </c>
      <c r="AY21" s="32" t="s">
        <v>235</v>
      </c>
      <c r="AZ21" s="32" t="s">
        <v>235</v>
      </c>
      <c r="BA21" s="32" t="s">
        <v>235</v>
      </c>
      <c r="BB21" s="32" t="s">
        <v>235</v>
      </c>
      <c r="BC21" s="32" t="s">
        <v>235</v>
      </c>
      <c r="BD21" s="32" t="s">
        <v>235</v>
      </c>
      <c r="BE21" s="32" t="s">
        <v>235</v>
      </c>
      <c r="BF21" s="32" t="s">
        <v>235</v>
      </c>
      <c r="BG21" s="32" t="s">
        <v>235</v>
      </c>
      <c r="BH21" s="32" t="s">
        <v>235</v>
      </c>
      <c r="BI21" s="32" t="s">
        <v>235</v>
      </c>
      <c r="BJ21" s="29"/>
      <c r="BK21" s="29"/>
    </row>
    <row r="22" spans="1:63">
      <c r="B22">
        <v>41523775</v>
      </c>
      <c r="C22" s="9" t="s">
        <v>413</v>
      </c>
      <c r="D22" t="s">
        <v>323</v>
      </c>
      <c r="F22" s="34" t="s">
        <v>414</v>
      </c>
      <c r="G22" s="34" t="s">
        <v>414</v>
      </c>
      <c r="H22" s="34" t="s">
        <v>414</v>
      </c>
      <c r="I22" s="34" t="s">
        <v>414</v>
      </c>
      <c r="J22" s="34" t="s">
        <v>414</v>
      </c>
      <c r="K22" s="34" t="s">
        <v>414</v>
      </c>
      <c r="L22" s="34" t="s">
        <v>414</v>
      </c>
      <c r="M22" s="34" t="s">
        <v>238</v>
      </c>
      <c r="N22" s="34" t="s">
        <v>414</v>
      </c>
      <c r="O22" s="34" t="s">
        <v>414</v>
      </c>
      <c r="P22" s="34" t="s">
        <v>414</v>
      </c>
      <c r="Q22" s="34" t="s">
        <v>414</v>
      </c>
      <c r="R22" s="34" t="s">
        <v>414</v>
      </c>
      <c r="S22" s="34" t="s">
        <v>414</v>
      </c>
      <c r="T22" s="34" t="s">
        <v>414</v>
      </c>
      <c r="U22" s="34" t="s">
        <v>414</v>
      </c>
      <c r="V22" s="34" t="s">
        <v>414</v>
      </c>
      <c r="W22" s="34" t="s">
        <v>414</v>
      </c>
      <c r="X22" s="34" t="s">
        <v>414</v>
      </c>
      <c r="Y22" s="34" t="s">
        <v>414</v>
      </c>
      <c r="Z22" s="34" t="s">
        <v>414</v>
      </c>
      <c r="AA22" s="34" t="s">
        <v>414</v>
      </c>
      <c r="AB22" s="34" t="s">
        <v>414</v>
      </c>
      <c r="AC22" s="34" t="s">
        <v>414</v>
      </c>
      <c r="AD22" s="32" t="s">
        <v>414</v>
      </c>
      <c r="AE22" s="32" t="s">
        <v>414</v>
      </c>
      <c r="AF22" s="32" t="s">
        <v>414</v>
      </c>
      <c r="AG22" s="32" t="s">
        <v>414</v>
      </c>
      <c r="AH22" s="32" t="s">
        <v>414</v>
      </c>
      <c r="AI22" s="32" t="s">
        <v>414</v>
      </c>
      <c r="AJ22" s="32" t="s">
        <v>414</v>
      </c>
      <c r="AK22" s="32" t="s">
        <v>414</v>
      </c>
      <c r="AL22" s="32" t="s">
        <v>414</v>
      </c>
      <c r="AM22" s="32" t="s">
        <v>414</v>
      </c>
      <c r="AN22" s="32" t="s">
        <v>414</v>
      </c>
      <c r="AO22" s="32" t="s">
        <v>414</v>
      </c>
      <c r="AP22" s="32" t="s">
        <v>414</v>
      </c>
      <c r="AQ22" s="32" t="s">
        <v>414</v>
      </c>
      <c r="AR22" s="32" t="s">
        <v>414</v>
      </c>
      <c r="AS22" s="32" t="s">
        <v>414</v>
      </c>
      <c r="AT22" s="32" t="s">
        <v>414</v>
      </c>
      <c r="AU22" s="32" t="s">
        <v>414</v>
      </c>
      <c r="AV22" s="32" t="s">
        <v>414</v>
      </c>
      <c r="AW22" s="32" t="s">
        <v>414</v>
      </c>
      <c r="AX22" s="32" t="s">
        <v>414</v>
      </c>
      <c r="AY22" s="32" t="s">
        <v>414</v>
      </c>
      <c r="AZ22" s="32" t="s">
        <v>414</v>
      </c>
      <c r="BA22" s="32" t="s">
        <v>414</v>
      </c>
      <c r="BB22" s="32" t="s">
        <v>414</v>
      </c>
      <c r="BC22" s="32" t="s">
        <v>414</v>
      </c>
      <c r="BD22" s="32" t="s">
        <v>414</v>
      </c>
      <c r="BE22" s="32" t="s">
        <v>414</v>
      </c>
      <c r="BF22" s="32" t="s">
        <v>414</v>
      </c>
      <c r="BG22" s="32" t="s">
        <v>414</v>
      </c>
      <c r="BH22" s="32" t="s">
        <v>414</v>
      </c>
      <c r="BI22" s="32" t="s">
        <v>414</v>
      </c>
      <c r="BJ22" s="29"/>
      <c r="BK22" s="29"/>
    </row>
    <row r="23" spans="1:63">
      <c r="A23" t="s">
        <v>415</v>
      </c>
      <c r="B23">
        <v>41523804</v>
      </c>
      <c r="C23" s="9" t="s">
        <v>243</v>
      </c>
      <c r="D23" t="s">
        <v>230</v>
      </c>
      <c r="F23" s="34" t="s">
        <v>238</v>
      </c>
      <c r="G23" s="34" t="s">
        <v>231</v>
      </c>
      <c r="H23" s="34" t="s">
        <v>231</v>
      </c>
      <c r="I23" s="34" t="s">
        <v>238</v>
      </c>
      <c r="J23" s="34" t="s">
        <v>231</v>
      </c>
      <c r="K23" s="34" t="s">
        <v>231</v>
      </c>
      <c r="L23" s="34" t="s">
        <v>231</v>
      </c>
      <c r="M23" s="34" t="s">
        <v>231</v>
      </c>
      <c r="N23" s="34" t="s">
        <v>231</v>
      </c>
      <c r="O23" s="34" t="s">
        <v>231</v>
      </c>
      <c r="P23" s="34" t="s">
        <v>231</v>
      </c>
      <c r="Q23" s="34" t="s">
        <v>231</v>
      </c>
      <c r="R23" s="34" t="s">
        <v>231</v>
      </c>
      <c r="S23" s="34" t="s">
        <v>238</v>
      </c>
      <c r="T23" s="34" t="s">
        <v>231</v>
      </c>
      <c r="U23" s="34" t="s">
        <v>231</v>
      </c>
      <c r="V23" s="34" t="s">
        <v>231</v>
      </c>
      <c r="W23" s="34" t="s">
        <v>231</v>
      </c>
      <c r="X23" s="34" t="s">
        <v>231</v>
      </c>
      <c r="Y23" s="34" t="s">
        <v>231</v>
      </c>
      <c r="Z23" s="34" t="s">
        <v>238</v>
      </c>
      <c r="AA23" s="34" t="s">
        <v>231</v>
      </c>
      <c r="AB23" s="34" t="s">
        <v>231</v>
      </c>
      <c r="AC23" s="34" t="s">
        <v>231</v>
      </c>
      <c r="AD23" s="32" t="s">
        <v>231</v>
      </c>
      <c r="AE23" s="32" t="s">
        <v>231</v>
      </c>
      <c r="AF23" s="32" t="s">
        <v>231</v>
      </c>
      <c r="AG23" s="32" t="s">
        <v>231</v>
      </c>
      <c r="AH23" s="32" t="s">
        <v>231</v>
      </c>
      <c r="AI23" s="32" t="s">
        <v>231</v>
      </c>
      <c r="AJ23" s="32" t="s">
        <v>231</v>
      </c>
      <c r="AK23" s="32" t="s">
        <v>231</v>
      </c>
      <c r="AL23" s="32" t="s">
        <v>231</v>
      </c>
      <c r="AM23" s="32" t="s">
        <v>231</v>
      </c>
      <c r="AN23" s="32" t="s">
        <v>231</v>
      </c>
      <c r="AO23" s="32" t="s">
        <v>238</v>
      </c>
      <c r="AP23" s="32" t="s">
        <v>231</v>
      </c>
      <c r="AQ23" s="32" t="s">
        <v>231</v>
      </c>
      <c r="AR23" s="32" t="s">
        <v>231</v>
      </c>
      <c r="AS23" s="32" t="s">
        <v>231</v>
      </c>
      <c r="AT23" s="32" t="s">
        <v>231</v>
      </c>
      <c r="AU23" s="32" t="s">
        <v>231</v>
      </c>
      <c r="AV23" s="32" t="s">
        <v>231</v>
      </c>
      <c r="AW23" s="32" t="s">
        <v>231</v>
      </c>
      <c r="AX23" s="32" t="s">
        <v>231</v>
      </c>
      <c r="AY23" s="32" t="s">
        <v>231</v>
      </c>
      <c r="AZ23" s="32" t="s">
        <v>231</v>
      </c>
      <c r="BA23" s="32" t="s">
        <v>231</v>
      </c>
      <c r="BB23" s="32" t="s">
        <v>231</v>
      </c>
      <c r="BC23" s="32" t="s">
        <v>231</v>
      </c>
      <c r="BD23" s="32" t="s">
        <v>231</v>
      </c>
      <c r="BE23" s="32" t="s">
        <v>231</v>
      </c>
      <c r="BF23" s="32" t="s">
        <v>231</v>
      </c>
      <c r="BG23" s="32" t="s">
        <v>238</v>
      </c>
      <c r="BH23" s="32" t="s">
        <v>231</v>
      </c>
      <c r="BI23" s="32" t="s">
        <v>238</v>
      </c>
      <c r="BJ23" s="29"/>
      <c r="BK23" s="29"/>
    </row>
    <row r="24" spans="1:63">
      <c r="A24" t="s">
        <v>416</v>
      </c>
      <c r="B24">
        <v>41524153</v>
      </c>
      <c r="C24" s="9" t="s">
        <v>237</v>
      </c>
      <c r="D24" t="s">
        <v>230</v>
      </c>
      <c r="F24" s="34" t="s">
        <v>235</v>
      </c>
      <c r="G24" s="34" t="s">
        <v>238</v>
      </c>
      <c r="H24" s="34" t="s">
        <v>238</v>
      </c>
      <c r="I24" s="34" t="s">
        <v>235</v>
      </c>
      <c r="J24" s="34" t="s">
        <v>238</v>
      </c>
      <c r="K24" s="34" t="s">
        <v>238</v>
      </c>
      <c r="L24" s="34" t="s">
        <v>238</v>
      </c>
      <c r="M24" s="34" t="s">
        <v>238</v>
      </c>
      <c r="N24" s="34" t="s">
        <v>238</v>
      </c>
      <c r="O24" s="34" t="s">
        <v>238</v>
      </c>
      <c r="P24" s="34" t="s">
        <v>238</v>
      </c>
      <c r="Q24" s="34" t="s">
        <v>238</v>
      </c>
      <c r="R24" s="34" t="s">
        <v>235</v>
      </c>
      <c r="S24" s="34" t="s">
        <v>235</v>
      </c>
      <c r="T24" s="34" t="s">
        <v>235</v>
      </c>
      <c r="U24" s="34" t="s">
        <v>238</v>
      </c>
      <c r="V24" s="34" t="s">
        <v>235</v>
      </c>
      <c r="W24" s="34" t="s">
        <v>238</v>
      </c>
      <c r="X24" s="34" t="s">
        <v>238</v>
      </c>
      <c r="Y24" s="34" t="s">
        <v>238</v>
      </c>
      <c r="Z24" s="34" t="s">
        <v>235</v>
      </c>
      <c r="AA24" s="34" t="s">
        <v>238</v>
      </c>
      <c r="AB24" s="34" t="s">
        <v>238</v>
      </c>
      <c r="AC24" s="34" t="s">
        <v>238</v>
      </c>
      <c r="AD24" s="32" t="s">
        <v>238</v>
      </c>
      <c r="AE24" s="32" t="s">
        <v>238</v>
      </c>
      <c r="AF24" s="32" t="s">
        <v>238</v>
      </c>
      <c r="AG24" s="32" t="s">
        <v>238</v>
      </c>
      <c r="AH24" s="32" t="s">
        <v>238</v>
      </c>
      <c r="AI24" s="32" t="s">
        <v>238</v>
      </c>
      <c r="AJ24" s="32" t="s">
        <v>235</v>
      </c>
      <c r="AK24" s="32" t="s">
        <v>238</v>
      </c>
      <c r="AL24" s="32" t="s">
        <v>235</v>
      </c>
      <c r="AM24" s="32" t="s">
        <v>238</v>
      </c>
      <c r="AN24" s="32" t="s">
        <v>238</v>
      </c>
      <c r="AO24" s="32" t="s">
        <v>235</v>
      </c>
      <c r="AP24" s="32" t="s">
        <v>238</v>
      </c>
      <c r="AQ24" s="32" t="s">
        <v>238</v>
      </c>
      <c r="AR24" s="32" t="s">
        <v>238</v>
      </c>
      <c r="AS24" s="32" t="s">
        <v>238</v>
      </c>
      <c r="AT24" s="32" t="s">
        <v>238</v>
      </c>
      <c r="AU24" s="32" t="s">
        <v>235</v>
      </c>
      <c r="AV24" s="32" t="s">
        <v>238</v>
      </c>
      <c r="AW24" s="32" t="s">
        <v>238</v>
      </c>
      <c r="AX24" s="32" t="s">
        <v>238</v>
      </c>
      <c r="AY24" s="32" t="s">
        <v>238</v>
      </c>
      <c r="AZ24" s="32" t="s">
        <v>238</v>
      </c>
      <c r="BA24" s="32" t="s">
        <v>238</v>
      </c>
      <c r="BB24" s="32" t="s">
        <v>238</v>
      </c>
      <c r="BC24" s="32" t="s">
        <v>235</v>
      </c>
      <c r="BD24" s="32" t="s">
        <v>238</v>
      </c>
      <c r="BE24" s="32" t="s">
        <v>238</v>
      </c>
      <c r="BF24" s="32" t="s">
        <v>238</v>
      </c>
      <c r="BG24" s="32" t="s">
        <v>235</v>
      </c>
      <c r="BH24" s="32" t="s">
        <v>238</v>
      </c>
      <c r="BI24" s="32" t="s">
        <v>235</v>
      </c>
      <c r="BJ24" s="29"/>
      <c r="BK24" s="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I45"/>
  <sheetViews>
    <sheetView workbookViewId="0">
      <pane xSplit="6660" ySplit="620" topLeftCell="G1" activePane="bottomRight"/>
      <selection pane="bottomRight" activeCell="G14" sqref="G14"/>
      <selection pane="bottomLeft" activeCell="B14" sqref="B14"/>
      <selection pane="topRight" activeCell="E1" sqref="E1"/>
    </sheetView>
  </sheetViews>
  <sheetFormatPr defaultColWidth="11.42578125" defaultRowHeight="15"/>
  <cols>
    <col min="2" max="2" width="11.42578125" style="1"/>
    <col min="5" max="5" width="14" customWidth="1"/>
  </cols>
  <sheetData>
    <row r="1" spans="1:61">
      <c r="A1" s="15" t="s">
        <v>224</v>
      </c>
      <c r="B1" s="15" t="s">
        <v>225</v>
      </c>
      <c r="C1" s="16" t="s">
        <v>226</v>
      </c>
      <c r="D1" s="16" t="s">
        <v>227</v>
      </c>
      <c r="E1" s="16"/>
      <c r="F1" s="6">
        <v>67</v>
      </c>
      <c r="G1" s="6" t="s">
        <v>11</v>
      </c>
      <c r="H1" s="6" t="s">
        <v>132</v>
      </c>
      <c r="I1" s="6" t="s">
        <v>135</v>
      </c>
      <c r="J1" s="6" t="s">
        <v>23</v>
      </c>
      <c r="K1" s="6" t="s">
        <v>29</v>
      </c>
      <c r="L1" s="6" t="s">
        <v>34</v>
      </c>
      <c r="M1" s="6" t="s">
        <v>38</v>
      </c>
      <c r="N1" s="6" t="s">
        <v>45</v>
      </c>
      <c r="O1" s="6" t="s">
        <v>50</v>
      </c>
      <c r="P1" s="6" t="s">
        <v>139</v>
      </c>
      <c r="Q1" s="6" t="s">
        <v>54</v>
      </c>
      <c r="R1" s="6" t="s">
        <v>70</v>
      </c>
      <c r="S1" s="6" t="s">
        <v>144</v>
      </c>
      <c r="T1" s="6" t="s">
        <v>96</v>
      </c>
      <c r="U1" s="6" t="s">
        <v>100</v>
      </c>
      <c r="V1" s="6" t="s">
        <v>103</v>
      </c>
      <c r="W1" s="6" t="s">
        <v>149</v>
      </c>
      <c r="X1" s="6" t="s">
        <v>154</v>
      </c>
      <c r="Y1" s="6" t="s">
        <v>159</v>
      </c>
      <c r="Z1" s="6" t="s">
        <v>113</v>
      </c>
      <c r="AA1" s="6" t="s">
        <v>115</v>
      </c>
      <c r="AB1" s="6" t="s">
        <v>119</v>
      </c>
      <c r="AC1" s="6" t="s">
        <v>122</v>
      </c>
      <c r="AD1" s="4">
        <v>85</v>
      </c>
      <c r="AE1" s="4" t="s">
        <v>18</v>
      </c>
      <c r="AF1" s="4" t="s">
        <v>161</v>
      </c>
      <c r="AG1" s="4" t="s">
        <v>41</v>
      </c>
      <c r="AH1" s="4" t="s">
        <v>58</v>
      </c>
      <c r="AI1" s="4" t="s">
        <v>60</v>
      </c>
      <c r="AJ1" s="4" t="s">
        <v>164</v>
      </c>
      <c r="AK1" s="4" t="s">
        <v>63</v>
      </c>
      <c r="AL1" s="4" t="s">
        <v>66</v>
      </c>
      <c r="AM1" s="4" t="s">
        <v>73</v>
      </c>
      <c r="AN1" s="4" t="s">
        <v>77</v>
      </c>
      <c r="AO1" s="4" t="s">
        <v>80</v>
      </c>
      <c r="AP1" s="4" t="s">
        <v>169</v>
      </c>
      <c r="AQ1" s="4" t="s">
        <v>85</v>
      </c>
      <c r="AR1" s="4" t="s">
        <v>174</v>
      </c>
      <c r="AS1" s="4" t="s">
        <v>88</v>
      </c>
      <c r="AT1" s="4" t="s">
        <v>178</v>
      </c>
      <c r="AU1" s="4" t="s">
        <v>182</v>
      </c>
      <c r="AV1" s="4" t="s">
        <v>188</v>
      </c>
      <c r="AW1" s="4" t="s">
        <v>193</v>
      </c>
      <c r="AX1" s="4" t="s">
        <v>91</v>
      </c>
      <c r="AY1" s="4" t="s">
        <v>94</v>
      </c>
      <c r="AZ1" s="4" t="s">
        <v>196</v>
      </c>
      <c r="BA1" s="4" t="s">
        <v>199</v>
      </c>
      <c r="BB1" s="4" t="s">
        <v>203</v>
      </c>
      <c r="BC1" s="4" t="s">
        <v>98</v>
      </c>
      <c r="BD1" s="4" t="s">
        <v>206</v>
      </c>
      <c r="BE1" s="4" t="s">
        <v>105</v>
      </c>
      <c r="BF1" s="4" t="s">
        <v>111</v>
      </c>
      <c r="BG1" s="4" t="s">
        <v>211</v>
      </c>
      <c r="BH1" s="4" t="s">
        <v>215</v>
      </c>
      <c r="BI1" s="4" t="s">
        <v>220</v>
      </c>
    </row>
    <row r="2" spans="1:61">
      <c r="A2" s="15"/>
      <c r="B2" s="15">
        <v>96749217</v>
      </c>
      <c r="C2" s="16" t="s">
        <v>243</v>
      </c>
      <c r="D2" s="16" t="s">
        <v>291</v>
      </c>
      <c r="E2" s="16"/>
      <c r="F2" s="6" t="s">
        <v>231</v>
      </c>
      <c r="G2" s="6" t="s">
        <v>231</v>
      </c>
      <c r="H2" s="6" t="s">
        <v>231</v>
      </c>
      <c r="I2" s="6" t="s">
        <v>231</v>
      </c>
      <c r="J2" s="6" t="s">
        <v>231</v>
      </c>
      <c r="K2" s="6" t="s">
        <v>231</v>
      </c>
      <c r="L2" s="6" t="s">
        <v>231</v>
      </c>
      <c r="M2" s="6" t="s">
        <v>231</v>
      </c>
      <c r="N2" s="6" t="s">
        <v>231</v>
      </c>
      <c r="O2" s="6" t="s">
        <v>231</v>
      </c>
      <c r="P2" s="6" t="s">
        <v>238</v>
      </c>
      <c r="Q2" s="6" t="s">
        <v>231</v>
      </c>
      <c r="R2" s="6" t="s">
        <v>231</v>
      </c>
      <c r="S2" s="6" t="s">
        <v>231</v>
      </c>
      <c r="T2" s="6" t="s">
        <v>231</v>
      </c>
      <c r="U2" s="6" t="s">
        <v>231</v>
      </c>
      <c r="V2" s="6" t="s">
        <v>231</v>
      </c>
      <c r="W2" s="6" t="s">
        <v>231</v>
      </c>
      <c r="X2" s="6" t="s">
        <v>231</v>
      </c>
      <c r="Y2" s="6" t="s">
        <v>231</v>
      </c>
      <c r="Z2" s="6" t="s">
        <v>231</v>
      </c>
      <c r="AA2" s="6" t="s">
        <v>231</v>
      </c>
      <c r="AB2" s="6" t="s">
        <v>231</v>
      </c>
      <c r="AC2" s="6" t="s">
        <v>231</v>
      </c>
      <c r="AD2" s="4" t="s">
        <v>231</v>
      </c>
      <c r="AE2" s="4" t="s">
        <v>231</v>
      </c>
      <c r="AF2" s="4" t="s">
        <v>231</v>
      </c>
      <c r="AG2" s="4" t="s">
        <v>231</v>
      </c>
      <c r="AH2" s="4" t="s">
        <v>231</v>
      </c>
      <c r="AI2" s="4" t="s">
        <v>231</v>
      </c>
      <c r="AJ2" s="4" t="s">
        <v>231</v>
      </c>
      <c r="AK2" s="4" t="s">
        <v>231</v>
      </c>
      <c r="AL2" s="4" t="s">
        <v>231</v>
      </c>
      <c r="AM2" s="4" t="s">
        <v>231</v>
      </c>
      <c r="AN2" s="4" t="s">
        <v>231</v>
      </c>
      <c r="AO2" s="4" t="s">
        <v>231</v>
      </c>
      <c r="AP2" s="4" t="s">
        <v>231</v>
      </c>
      <c r="AQ2" s="4" t="s">
        <v>231</v>
      </c>
      <c r="AR2" s="4" t="s">
        <v>231</v>
      </c>
      <c r="AS2" s="4" t="s">
        <v>231</v>
      </c>
      <c r="AT2" s="4" t="s">
        <v>231</v>
      </c>
      <c r="AU2" s="4" t="s">
        <v>231</v>
      </c>
      <c r="AV2" s="4" t="s">
        <v>231</v>
      </c>
      <c r="AW2" s="4" t="s">
        <v>231</v>
      </c>
      <c r="AX2" s="4" t="s">
        <v>231</v>
      </c>
      <c r="AY2" s="4" t="s">
        <v>231</v>
      </c>
      <c r="AZ2" s="4" t="s">
        <v>231</v>
      </c>
      <c r="BA2" s="4" t="s">
        <v>231</v>
      </c>
      <c r="BB2" s="4" t="s">
        <v>231</v>
      </c>
      <c r="BC2" s="4" t="s">
        <v>231</v>
      </c>
      <c r="BD2" s="4" t="s">
        <v>231</v>
      </c>
      <c r="BE2" s="4" t="s">
        <v>231</v>
      </c>
      <c r="BF2" s="4" t="s">
        <v>231</v>
      </c>
      <c r="BG2" s="4" t="s">
        <v>231</v>
      </c>
      <c r="BH2" s="4" t="s">
        <v>231</v>
      </c>
      <c r="BI2" s="4" t="s">
        <v>231</v>
      </c>
    </row>
    <row r="3" spans="1:61">
      <c r="A3" t="s">
        <v>417</v>
      </c>
      <c r="B3" s="1">
        <v>96749181</v>
      </c>
      <c r="C3" t="s">
        <v>257</v>
      </c>
      <c r="D3" t="s">
        <v>230</v>
      </c>
      <c r="F3" s="34" t="s">
        <v>238</v>
      </c>
      <c r="G3" s="34" t="s">
        <v>238</v>
      </c>
      <c r="H3" s="34" t="s">
        <v>232</v>
      </c>
      <c r="I3" s="34" t="s">
        <v>238</v>
      </c>
      <c r="J3" s="34" t="s">
        <v>238</v>
      </c>
      <c r="K3" s="34" t="s">
        <v>238</v>
      </c>
      <c r="L3" s="34" t="s">
        <v>238</v>
      </c>
      <c r="M3" s="34" t="s">
        <v>232</v>
      </c>
      <c r="N3" s="34" t="s">
        <v>238</v>
      </c>
      <c r="O3" s="34" t="s">
        <v>238</v>
      </c>
      <c r="P3" s="34" t="s">
        <v>238</v>
      </c>
      <c r="Q3" s="34" t="s">
        <v>232</v>
      </c>
      <c r="R3" s="34" t="s">
        <v>238</v>
      </c>
      <c r="S3" s="34" t="s">
        <v>238</v>
      </c>
      <c r="T3" s="34" t="s">
        <v>238</v>
      </c>
      <c r="U3" s="34" t="s">
        <v>238</v>
      </c>
      <c r="V3" s="34" t="s">
        <v>238</v>
      </c>
      <c r="W3" s="34" t="s">
        <v>238</v>
      </c>
      <c r="X3" s="34" t="s">
        <v>238</v>
      </c>
      <c r="Y3" s="34" t="s">
        <v>238</v>
      </c>
      <c r="Z3" s="34" t="s">
        <v>238</v>
      </c>
      <c r="AA3" s="34" t="s">
        <v>238</v>
      </c>
      <c r="AB3" s="34" t="s">
        <v>238</v>
      </c>
      <c r="AC3" s="34" t="s">
        <v>232</v>
      </c>
      <c r="AD3" s="32" t="s">
        <v>238</v>
      </c>
      <c r="AE3" s="32" t="s">
        <v>238</v>
      </c>
      <c r="AF3" s="32" t="s">
        <v>238</v>
      </c>
      <c r="AG3" s="32" t="s">
        <v>238</v>
      </c>
      <c r="AH3" s="32" t="s">
        <v>238</v>
      </c>
      <c r="AI3" s="32" t="s">
        <v>238</v>
      </c>
      <c r="AJ3" s="32" t="s">
        <v>238</v>
      </c>
      <c r="AK3" s="32" t="s">
        <v>238</v>
      </c>
      <c r="AL3" s="32" t="s">
        <v>238</v>
      </c>
      <c r="AM3" s="32" t="s">
        <v>238</v>
      </c>
      <c r="AN3" s="32" t="s">
        <v>238</v>
      </c>
      <c r="AO3" s="32" t="s">
        <v>238</v>
      </c>
      <c r="AP3" s="32" t="s">
        <v>238</v>
      </c>
      <c r="AQ3" s="32" t="s">
        <v>238</v>
      </c>
      <c r="AR3" s="32" t="s">
        <v>238</v>
      </c>
      <c r="AS3" s="32" t="s">
        <v>238</v>
      </c>
      <c r="AT3" s="32" t="s">
        <v>238</v>
      </c>
      <c r="AU3" s="32" t="s">
        <v>238</v>
      </c>
      <c r="AV3" s="32" t="s">
        <v>238</v>
      </c>
      <c r="AW3" s="32" t="s">
        <v>238</v>
      </c>
      <c r="AX3" s="32" t="s">
        <v>238</v>
      </c>
      <c r="AY3" s="32" t="s">
        <v>238</v>
      </c>
      <c r="AZ3" s="32" t="s">
        <v>238</v>
      </c>
      <c r="BA3" s="32" t="s">
        <v>238</v>
      </c>
      <c r="BB3" s="32" t="s">
        <v>238</v>
      </c>
      <c r="BC3" s="32" t="s">
        <v>238</v>
      </c>
      <c r="BD3" s="32" t="s">
        <v>232</v>
      </c>
      <c r="BE3" s="32" t="s">
        <v>238</v>
      </c>
      <c r="BF3" s="32" t="s">
        <v>238</v>
      </c>
      <c r="BG3" s="32" t="s">
        <v>238</v>
      </c>
      <c r="BH3" s="32" t="s">
        <v>238</v>
      </c>
      <c r="BI3" s="32" t="s">
        <v>238</v>
      </c>
    </row>
    <row r="4" spans="1:61">
      <c r="A4" t="s">
        <v>418</v>
      </c>
      <c r="B4" s="1">
        <v>96748893</v>
      </c>
      <c r="C4" t="s">
        <v>314</v>
      </c>
      <c r="D4" t="s">
        <v>230</v>
      </c>
      <c r="F4" s="34" t="s">
        <v>235</v>
      </c>
      <c r="G4" s="34" t="s">
        <v>231</v>
      </c>
      <c r="H4" s="34" t="s">
        <v>235</v>
      </c>
      <c r="I4" s="34" t="s">
        <v>235</v>
      </c>
      <c r="J4" s="34" t="s">
        <v>235</v>
      </c>
      <c r="K4" s="34" t="s">
        <v>231</v>
      </c>
      <c r="L4" s="34" t="s">
        <v>235</v>
      </c>
      <c r="M4" s="34" t="s">
        <v>235</v>
      </c>
      <c r="N4" s="34" t="s">
        <v>235</v>
      </c>
      <c r="O4" s="34" t="s">
        <v>235</v>
      </c>
      <c r="P4" s="34" t="s">
        <v>235</v>
      </c>
      <c r="Q4" s="34" t="s">
        <v>235</v>
      </c>
      <c r="R4" s="34" t="s">
        <v>235</v>
      </c>
      <c r="S4" s="34" t="s">
        <v>235</v>
      </c>
      <c r="T4" s="34" t="s">
        <v>235</v>
      </c>
      <c r="U4" s="34" t="s">
        <v>235</v>
      </c>
      <c r="V4" s="34" t="s">
        <v>235</v>
      </c>
      <c r="W4" s="34" t="s">
        <v>235</v>
      </c>
      <c r="X4" s="34" t="s">
        <v>235</v>
      </c>
      <c r="Y4" s="34" t="s">
        <v>235</v>
      </c>
      <c r="Z4" s="34" t="s">
        <v>235</v>
      </c>
      <c r="AA4" s="34" t="s">
        <v>235</v>
      </c>
      <c r="AB4" s="34" t="s">
        <v>235</v>
      </c>
      <c r="AC4" s="34" t="s">
        <v>235</v>
      </c>
      <c r="AD4" s="32" t="s">
        <v>235</v>
      </c>
      <c r="AE4" s="32" t="s">
        <v>235</v>
      </c>
      <c r="AF4" s="32" t="s">
        <v>235</v>
      </c>
      <c r="AG4" s="32" t="s">
        <v>235</v>
      </c>
      <c r="AH4" s="32" t="s">
        <v>235</v>
      </c>
      <c r="AI4" s="32" t="s">
        <v>235</v>
      </c>
      <c r="AJ4" s="32" t="s">
        <v>235</v>
      </c>
      <c r="AK4" s="32" t="s">
        <v>235</v>
      </c>
      <c r="AL4" s="32" t="s">
        <v>235</v>
      </c>
      <c r="AM4" s="32" t="s">
        <v>235</v>
      </c>
      <c r="AN4" s="32" t="s">
        <v>235</v>
      </c>
      <c r="AO4" s="32" t="s">
        <v>235</v>
      </c>
      <c r="AP4" s="32" t="s">
        <v>235</v>
      </c>
      <c r="AQ4" s="32" t="s">
        <v>235</v>
      </c>
      <c r="AR4" s="32" t="s">
        <v>235</v>
      </c>
      <c r="AS4" s="32" t="s">
        <v>235</v>
      </c>
      <c r="AT4" s="32" t="s">
        <v>235</v>
      </c>
      <c r="AU4" s="32" t="s">
        <v>235</v>
      </c>
      <c r="AV4" s="32" t="s">
        <v>235</v>
      </c>
      <c r="AW4" s="32" t="s">
        <v>231</v>
      </c>
      <c r="AX4" s="32" t="s">
        <v>235</v>
      </c>
      <c r="AY4" s="32" t="s">
        <v>235</v>
      </c>
      <c r="AZ4" s="32" t="s">
        <v>235</v>
      </c>
      <c r="BA4" s="32" t="s">
        <v>235</v>
      </c>
      <c r="BB4" s="32" t="s">
        <v>235</v>
      </c>
      <c r="BC4" s="32" t="s">
        <v>235</v>
      </c>
      <c r="BD4" s="32" t="s">
        <v>235</v>
      </c>
      <c r="BE4" s="32" t="s">
        <v>235</v>
      </c>
      <c r="BF4" s="32" t="s">
        <v>235</v>
      </c>
      <c r="BG4" s="32" t="s">
        <v>235</v>
      </c>
      <c r="BH4" s="32" t="s">
        <v>235</v>
      </c>
      <c r="BI4" s="32" t="s">
        <v>235</v>
      </c>
    </row>
    <row r="5" spans="1:61">
      <c r="B5" s="1">
        <v>96748875</v>
      </c>
      <c r="C5" t="s">
        <v>237</v>
      </c>
      <c r="D5" t="s">
        <v>230</v>
      </c>
      <c r="F5" s="34" t="s">
        <v>238</v>
      </c>
      <c r="G5" s="34" t="s">
        <v>238</v>
      </c>
      <c r="H5" s="34" t="s">
        <v>238</v>
      </c>
      <c r="I5" s="34" t="s">
        <v>238</v>
      </c>
      <c r="J5" s="34" t="s">
        <v>238</v>
      </c>
      <c r="K5" s="34" t="s">
        <v>238</v>
      </c>
      <c r="L5" s="34" t="s">
        <v>238</v>
      </c>
      <c r="M5" s="34" t="s">
        <v>238</v>
      </c>
      <c r="N5" s="34" t="s">
        <v>238</v>
      </c>
      <c r="O5" s="34" t="s">
        <v>238</v>
      </c>
      <c r="P5" s="34" t="s">
        <v>235</v>
      </c>
      <c r="Q5" s="34" t="s">
        <v>238</v>
      </c>
      <c r="R5" s="34" t="s">
        <v>238</v>
      </c>
      <c r="S5" s="34" t="s">
        <v>238</v>
      </c>
      <c r="T5" s="34" t="s">
        <v>238</v>
      </c>
      <c r="U5" s="34" t="s">
        <v>238</v>
      </c>
      <c r="V5" s="34" t="s">
        <v>238</v>
      </c>
      <c r="W5" s="34" t="s">
        <v>238</v>
      </c>
      <c r="X5" s="34" t="s">
        <v>238</v>
      </c>
      <c r="Y5" s="34" t="s">
        <v>238</v>
      </c>
      <c r="Z5" s="34" t="s">
        <v>238</v>
      </c>
      <c r="AA5" s="34" t="s">
        <v>238</v>
      </c>
      <c r="AB5" s="34" t="s">
        <v>238</v>
      </c>
      <c r="AC5" s="34" t="s">
        <v>238</v>
      </c>
      <c r="AD5" s="32" t="s">
        <v>238</v>
      </c>
      <c r="AE5" s="32" t="s">
        <v>238</v>
      </c>
      <c r="AF5" s="32" t="s">
        <v>238</v>
      </c>
      <c r="AG5" s="32" t="s">
        <v>238</v>
      </c>
      <c r="AH5" s="32" t="s">
        <v>238</v>
      </c>
      <c r="AI5" s="32" t="s">
        <v>238</v>
      </c>
      <c r="AJ5" s="32" t="s">
        <v>238</v>
      </c>
      <c r="AK5" s="32" t="s">
        <v>238</v>
      </c>
      <c r="AL5" s="32" t="s">
        <v>238</v>
      </c>
      <c r="AM5" s="32" t="s">
        <v>238</v>
      </c>
      <c r="AN5" s="32" t="s">
        <v>238</v>
      </c>
      <c r="AO5" s="32" t="s">
        <v>238</v>
      </c>
      <c r="AP5" s="32" t="s">
        <v>238</v>
      </c>
      <c r="AQ5" s="32" t="s">
        <v>238</v>
      </c>
      <c r="AR5" s="32" t="s">
        <v>238</v>
      </c>
      <c r="AS5" s="32" t="s">
        <v>238</v>
      </c>
      <c r="AT5" s="32" t="s">
        <v>238</v>
      </c>
      <c r="AU5" s="32" t="s">
        <v>238</v>
      </c>
      <c r="AV5" s="32" t="s">
        <v>238</v>
      </c>
      <c r="AW5" s="32" t="s">
        <v>238</v>
      </c>
      <c r="AX5" s="32" t="s">
        <v>238</v>
      </c>
      <c r="AY5" s="32" t="s">
        <v>238</v>
      </c>
      <c r="AZ5" s="32" t="s">
        <v>238</v>
      </c>
      <c r="BA5" s="32" t="s">
        <v>238</v>
      </c>
      <c r="BB5" s="32" t="s">
        <v>238</v>
      </c>
      <c r="BC5" s="32" t="s">
        <v>238</v>
      </c>
      <c r="BD5" s="32" t="s">
        <v>238</v>
      </c>
      <c r="BE5" s="32" t="s">
        <v>238</v>
      </c>
      <c r="BF5" s="32" t="s">
        <v>238</v>
      </c>
      <c r="BG5" s="32" t="s">
        <v>238</v>
      </c>
      <c r="BH5" s="32" t="s">
        <v>238</v>
      </c>
      <c r="BI5" s="32" t="s">
        <v>238</v>
      </c>
    </row>
    <row r="6" spans="1:61">
      <c r="A6" t="s">
        <v>419</v>
      </c>
      <c r="B6" s="1">
        <v>96748737</v>
      </c>
      <c r="C6" t="s">
        <v>316</v>
      </c>
      <c r="D6" t="s">
        <v>254</v>
      </c>
      <c r="F6" s="34" t="s">
        <v>232</v>
      </c>
      <c r="G6" s="34" t="s">
        <v>232</v>
      </c>
      <c r="H6" s="34" t="s">
        <v>238</v>
      </c>
      <c r="I6" s="34" t="s">
        <v>232</v>
      </c>
      <c r="J6" s="34" t="s">
        <v>232</v>
      </c>
      <c r="K6" s="34" t="s">
        <v>232</v>
      </c>
      <c r="L6" s="34" t="s">
        <v>232</v>
      </c>
      <c r="M6" s="34" t="s">
        <v>238</v>
      </c>
      <c r="N6" s="34" t="s">
        <v>232</v>
      </c>
      <c r="O6" s="34" t="s">
        <v>232</v>
      </c>
      <c r="P6" s="34" t="s">
        <v>232</v>
      </c>
      <c r="Q6" s="34" t="s">
        <v>238</v>
      </c>
      <c r="R6" s="34" t="s">
        <v>232</v>
      </c>
      <c r="S6" s="34" t="s">
        <v>232</v>
      </c>
      <c r="T6" s="34" t="s">
        <v>232</v>
      </c>
      <c r="U6" s="34" t="s">
        <v>232</v>
      </c>
      <c r="V6" s="34" t="s">
        <v>232</v>
      </c>
      <c r="W6" s="34" t="s">
        <v>232</v>
      </c>
      <c r="X6" s="34" t="s">
        <v>232</v>
      </c>
      <c r="Y6" s="34" t="s">
        <v>232</v>
      </c>
      <c r="Z6" s="34" t="s">
        <v>232</v>
      </c>
      <c r="AA6" s="34" t="s">
        <v>232</v>
      </c>
      <c r="AB6" s="34" t="s">
        <v>232</v>
      </c>
      <c r="AC6" s="34" t="s">
        <v>238</v>
      </c>
      <c r="AD6" s="32" t="s">
        <v>232</v>
      </c>
      <c r="AE6" s="32" t="s">
        <v>232</v>
      </c>
      <c r="AF6" s="32" t="s">
        <v>232</v>
      </c>
      <c r="AG6" s="32" t="s">
        <v>232</v>
      </c>
      <c r="AH6" s="32" t="s">
        <v>232</v>
      </c>
      <c r="AI6" s="32" t="s">
        <v>232</v>
      </c>
      <c r="AJ6" s="32" t="s">
        <v>232</v>
      </c>
      <c r="AK6" s="32" t="s">
        <v>232</v>
      </c>
      <c r="AL6" s="32" t="s">
        <v>232</v>
      </c>
      <c r="AM6" s="32" t="s">
        <v>232</v>
      </c>
      <c r="AN6" s="32" t="s">
        <v>232</v>
      </c>
      <c r="AO6" s="32" t="s">
        <v>232</v>
      </c>
      <c r="AP6" s="32" t="s">
        <v>232</v>
      </c>
      <c r="AQ6" s="32" t="s">
        <v>232</v>
      </c>
      <c r="AR6" s="32" t="s">
        <v>232</v>
      </c>
      <c r="AS6" s="32" t="s">
        <v>232</v>
      </c>
      <c r="AT6" s="32" t="s">
        <v>232</v>
      </c>
      <c r="AU6" s="32" t="s">
        <v>232</v>
      </c>
      <c r="AV6" s="32" t="s">
        <v>232</v>
      </c>
      <c r="AW6" s="32" t="s">
        <v>232</v>
      </c>
      <c r="AX6" s="32" t="s">
        <v>232</v>
      </c>
      <c r="AY6" s="32" t="s">
        <v>232</v>
      </c>
      <c r="AZ6" s="32" t="s">
        <v>232</v>
      </c>
      <c r="BA6" s="32" t="s">
        <v>232</v>
      </c>
      <c r="BB6" s="32" t="s">
        <v>232</v>
      </c>
      <c r="BC6" s="32" t="s">
        <v>232</v>
      </c>
      <c r="BD6" s="32" t="s">
        <v>238</v>
      </c>
      <c r="BE6" s="32" t="s">
        <v>232</v>
      </c>
      <c r="BF6" s="32" t="s">
        <v>232</v>
      </c>
      <c r="BG6" s="32" t="s">
        <v>232</v>
      </c>
      <c r="BH6" s="32" t="s">
        <v>232</v>
      </c>
      <c r="BI6" s="32" t="s">
        <v>232</v>
      </c>
    </row>
    <row r="7" spans="1:61">
      <c r="A7" t="s">
        <v>420</v>
      </c>
      <c r="B7" s="1">
        <v>96748635</v>
      </c>
      <c r="C7" t="s">
        <v>245</v>
      </c>
      <c r="D7" t="s">
        <v>246</v>
      </c>
      <c r="E7" t="s">
        <v>344</v>
      </c>
      <c r="F7" s="34" t="s">
        <v>235</v>
      </c>
      <c r="G7" s="34" t="s">
        <v>235</v>
      </c>
      <c r="H7" s="34" t="s">
        <v>235</v>
      </c>
      <c r="I7" s="34" t="s">
        <v>235</v>
      </c>
      <c r="J7" s="34" t="s">
        <v>235</v>
      </c>
      <c r="K7" s="34" t="s">
        <v>235</v>
      </c>
      <c r="L7" s="34" t="s">
        <v>235</v>
      </c>
      <c r="M7" s="34" t="s">
        <v>235</v>
      </c>
      <c r="N7" s="34" t="s">
        <v>235</v>
      </c>
      <c r="O7" s="34" t="s">
        <v>235</v>
      </c>
      <c r="P7" s="34" t="s">
        <v>235</v>
      </c>
      <c r="Q7" s="34" t="s">
        <v>235</v>
      </c>
      <c r="R7" s="34" t="s">
        <v>235</v>
      </c>
      <c r="S7" s="34" t="s">
        <v>235</v>
      </c>
      <c r="T7" s="34" t="s">
        <v>235</v>
      </c>
      <c r="U7" s="34" t="s">
        <v>235</v>
      </c>
      <c r="V7" s="34" t="s">
        <v>235</v>
      </c>
      <c r="W7" s="34" t="s">
        <v>235</v>
      </c>
      <c r="X7" s="34" t="s">
        <v>235</v>
      </c>
      <c r="Y7" s="34" t="s">
        <v>235</v>
      </c>
      <c r="Z7" s="34" t="s">
        <v>238</v>
      </c>
      <c r="AA7" s="34" t="s">
        <v>235</v>
      </c>
      <c r="AB7" s="34" t="s">
        <v>235</v>
      </c>
      <c r="AC7" s="34" t="s">
        <v>235</v>
      </c>
      <c r="AD7" s="32" t="s">
        <v>235</v>
      </c>
      <c r="AE7" s="32" t="s">
        <v>235</v>
      </c>
      <c r="AF7" s="32" t="s">
        <v>235</v>
      </c>
      <c r="AG7" s="32" t="s">
        <v>235</v>
      </c>
      <c r="AH7" s="32" t="s">
        <v>235</v>
      </c>
      <c r="AI7" s="32" t="s">
        <v>235</v>
      </c>
      <c r="AJ7" s="32" t="s">
        <v>235</v>
      </c>
      <c r="AK7" s="32" t="s">
        <v>235</v>
      </c>
      <c r="AL7" s="32" t="s">
        <v>235</v>
      </c>
      <c r="AM7" s="32" t="s">
        <v>235</v>
      </c>
      <c r="AN7" s="32" t="s">
        <v>235</v>
      </c>
      <c r="AO7" s="32" t="s">
        <v>235</v>
      </c>
      <c r="AP7" s="32" t="s">
        <v>235</v>
      </c>
      <c r="AQ7" s="32" t="s">
        <v>235</v>
      </c>
      <c r="AR7" s="32" t="s">
        <v>235</v>
      </c>
      <c r="AS7" s="32" t="s">
        <v>235</v>
      </c>
      <c r="AT7" s="32" t="s">
        <v>235</v>
      </c>
      <c r="AU7" s="32" t="s">
        <v>235</v>
      </c>
      <c r="AV7" s="32" t="s">
        <v>235</v>
      </c>
      <c r="AW7" s="32" t="s">
        <v>235</v>
      </c>
      <c r="AX7" s="32" t="s">
        <v>235</v>
      </c>
      <c r="AY7" s="32" t="s">
        <v>235</v>
      </c>
      <c r="AZ7" s="32" t="s">
        <v>235</v>
      </c>
      <c r="BA7" s="32" t="s">
        <v>235</v>
      </c>
      <c r="BB7" s="32" t="s">
        <v>235</v>
      </c>
      <c r="BC7" s="32" t="s">
        <v>235</v>
      </c>
      <c r="BD7" s="32" t="s">
        <v>235</v>
      </c>
      <c r="BE7" s="32" t="s">
        <v>235</v>
      </c>
      <c r="BF7" s="32" t="s">
        <v>235</v>
      </c>
      <c r="BG7" s="32" t="s">
        <v>235</v>
      </c>
      <c r="BH7" s="32" t="s">
        <v>235</v>
      </c>
      <c r="BI7" s="32" t="s">
        <v>235</v>
      </c>
    </row>
    <row r="8" spans="1:61">
      <c r="A8" t="s">
        <v>421</v>
      </c>
      <c r="B8" s="1">
        <v>96746032</v>
      </c>
      <c r="C8" t="s">
        <v>237</v>
      </c>
      <c r="D8" t="s">
        <v>254</v>
      </c>
      <c r="F8" s="34" t="s">
        <v>238</v>
      </c>
      <c r="G8" s="34" t="s">
        <v>238</v>
      </c>
      <c r="H8" s="34" t="s">
        <v>238</v>
      </c>
      <c r="I8" s="34" t="s">
        <v>238</v>
      </c>
      <c r="J8" s="34" t="s">
        <v>238</v>
      </c>
      <c r="K8" s="34" t="s">
        <v>238</v>
      </c>
      <c r="L8" s="34" t="s">
        <v>238</v>
      </c>
      <c r="M8" s="34" t="s">
        <v>238</v>
      </c>
      <c r="N8" s="34" t="s">
        <v>238</v>
      </c>
      <c r="O8" s="34" t="s">
        <v>238</v>
      </c>
      <c r="P8" s="34" t="s">
        <v>238</v>
      </c>
      <c r="Q8" s="34" t="s">
        <v>238</v>
      </c>
      <c r="R8" s="34" t="s">
        <v>238</v>
      </c>
      <c r="S8" s="34" t="s">
        <v>238</v>
      </c>
      <c r="T8" s="34" t="s">
        <v>238</v>
      </c>
      <c r="U8" s="34" t="s">
        <v>238</v>
      </c>
      <c r="V8" s="34" t="s">
        <v>238</v>
      </c>
      <c r="W8" s="34" t="s">
        <v>238</v>
      </c>
      <c r="X8" s="34" t="s">
        <v>238</v>
      </c>
      <c r="Y8" s="34" t="s">
        <v>238</v>
      </c>
      <c r="Z8" s="34" t="s">
        <v>235</v>
      </c>
      <c r="AA8" s="34" t="s">
        <v>238</v>
      </c>
      <c r="AB8" s="34" t="s">
        <v>238</v>
      </c>
      <c r="AC8" s="34" t="s">
        <v>238</v>
      </c>
      <c r="AD8" s="32" t="s">
        <v>238</v>
      </c>
      <c r="AE8" s="32" t="s">
        <v>238</v>
      </c>
      <c r="AF8" s="32" t="s">
        <v>238</v>
      </c>
      <c r="AG8" s="32" t="s">
        <v>238</v>
      </c>
      <c r="AH8" s="32" t="s">
        <v>238</v>
      </c>
      <c r="AI8" s="32" t="s">
        <v>238</v>
      </c>
      <c r="AJ8" s="32" t="s">
        <v>238</v>
      </c>
      <c r="AK8" s="32" t="s">
        <v>238</v>
      </c>
      <c r="AL8" s="32" t="s">
        <v>238</v>
      </c>
      <c r="AM8" s="32" t="s">
        <v>238</v>
      </c>
      <c r="AN8" s="32" t="s">
        <v>238</v>
      </c>
      <c r="AO8" s="32" t="s">
        <v>238</v>
      </c>
      <c r="AP8" s="32" t="s">
        <v>238</v>
      </c>
      <c r="AQ8" s="32" t="s">
        <v>238</v>
      </c>
      <c r="AR8" s="32" t="s">
        <v>238</v>
      </c>
      <c r="AS8" s="32" t="s">
        <v>238</v>
      </c>
      <c r="AT8" s="32" t="s">
        <v>238</v>
      </c>
      <c r="AU8" s="32" t="s">
        <v>238</v>
      </c>
      <c r="AV8" s="32" t="s">
        <v>238</v>
      </c>
      <c r="AW8" s="32" t="s">
        <v>238</v>
      </c>
      <c r="AX8" s="32" t="s">
        <v>238</v>
      </c>
      <c r="AY8" s="32" t="s">
        <v>238</v>
      </c>
      <c r="AZ8" s="32" t="s">
        <v>238</v>
      </c>
      <c r="BA8" s="32" t="s">
        <v>238</v>
      </c>
      <c r="BB8" s="32" t="s">
        <v>238</v>
      </c>
      <c r="BC8" s="32" t="s">
        <v>238</v>
      </c>
      <c r="BD8" s="32" t="s">
        <v>238</v>
      </c>
      <c r="BE8" s="32" t="s">
        <v>238</v>
      </c>
      <c r="BF8" s="32" t="s">
        <v>238</v>
      </c>
      <c r="BG8" s="32" t="s">
        <v>238</v>
      </c>
      <c r="BH8" s="32" t="s">
        <v>238</v>
      </c>
      <c r="BI8" s="32" t="s">
        <v>238</v>
      </c>
    </row>
    <row r="9" spans="1:61">
      <c r="A9" t="s">
        <v>422</v>
      </c>
      <c r="B9" s="1">
        <v>96745984</v>
      </c>
      <c r="C9" t="s">
        <v>316</v>
      </c>
      <c r="D9" t="s">
        <v>254</v>
      </c>
      <c r="F9" s="34" t="s">
        <v>232</v>
      </c>
      <c r="G9" s="34" t="s">
        <v>232</v>
      </c>
      <c r="H9" s="34" t="s">
        <v>238</v>
      </c>
      <c r="I9" s="34" t="s">
        <v>232</v>
      </c>
      <c r="J9" s="34" t="s">
        <v>232</v>
      </c>
      <c r="K9" s="34" t="s">
        <v>232</v>
      </c>
      <c r="L9" s="34" t="s">
        <v>232</v>
      </c>
      <c r="M9" s="34" t="s">
        <v>238</v>
      </c>
      <c r="N9" s="34" t="s">
        <v>232</v>
      </c>
      <c r="O9" s="34" t="s">
        <v>232</v>
      </c>
      <c r="P9" s="34" t="s">
        <v>232</v>
      </c>
      <c r="Q9" s="34" t="s">
        <v>238</v>
      </c>
      <c r="R9" s="34" t="s">
        <v>232</v>
      </c>
      <c r="S9" s="34" t="s">
        <v>232</v>
      </c>
      <c r="T9" s="34" t="s">
        <v>232</v>
      </c>
      <c r="U9" s="34" t="s">
        <v>232</v>
      </c>
      <c r="V9" s="34" t="s">
        <v>232</v>
      </c>
      <c r="W9" s="34" t="s">
        <v>232</v>
      </c>
      <c r="X9" s="34" t="s">
        <v>232</v>
      </c>
      <c r="Y9" s="34" t="s">
        <v>232</v>
      </c>
      <c r="Z9" s="34" t="s">
        <v>232</v>
      </c>
      <c r="AA9" s="34" t="s">
        <v>232</v>
      </c>
      <c r="AB9" s="34" t="s">
        <v>232</v>
      </c>
      <c r="AC9" s="34" t="s">
        <v>238</v>
      </c>
      <c r="AD9" s="32" t="s">
        <v>232</v>
      </c>
      <c r="AE9" s="32" t="s">
        <v>232</v>
      </c>
      <c r="AF9" s="32" t="s">
        <v>232</v>
      </c>
      <c r="AG9" s="32" t="s">
        <v>232</v>
      </c>
      <c r="AH9" s="32" t="s">
        <v>232</v>
      </c>
      <c r="AI9" s="32" t="s">
        <v>232</v>
      </c>
      <c r="AJ9" s="32" t="s">
        <v>232</v>
      </c>
      <c r="AK9" s="32" t="s">
        <v>232</v>
      </c>
      <c r="AL9" s="32" t="s">
        <v>232</v>
      </c>
      <c r="AM9" s="32" t="s">
        <v>232</v>
      </c>
      <c r="AN9" s="32" t="s">
        <v>232</v>
      </c>
      <c r="AO9" s="32" t="s">
        <v>232</v>
      </c>
      <c r="AP9" s="32" t="s">
        <v>232</v>
      </c>
      <c r="AQ9" s="32" t="s">
        <v>232</v>
      </c>
      <c r="AR9" s="32" t="s">
        <v>232</v>
      </c>
      <c r="AS9" s="32" t="s">
        <v>232</v>
      </c>
      <c r="AT9" s="32" t="s">
        <v>232</v>
      </c>
      <c r="AU9" s="32" t="s">
        <v>232</v>
      </c>
      <c r="AV9" s="32" t="s">
        <v>232</v>
      </c>
      <c r="AW9" s="32" t="s">
        <v>232</v>
      </c>
      <c r="AX9" s="32" t="s">
        <v>232</v>
      </c>
      <c r="AY9" s="32" t="s">
        <v>232</v>
      </c>
      <c r="AZ9" s="32" t="s">
        <v>232</v>
      </c>
      <c r="BA9" s="32" t="s">
        <v>232</v>
      </c>
      <c r="BB9" s="32" t="s">
        <v>232</v>
      </c>
      <c r="BC9" s="32" t="s">
        <v>232</v>
      </c>
      <c r="BD9" s="32" t="s">
        <v>238</v>
      </c>
      <c r="BE9" s="32" t="s">
        <v>232</v>
      </c>
      <c r="BF9" s="32" t="s">
        <v>232</v>
      </c>
      <c r="BG9" s="32" t="s">
        <v>232</v>
      </c>
      <c r="BH9" s="32" t="s">
        <v>232</v>
      </c>
      <c r="BI9" s="32" t="s">
        <v>232</v>
      </c>
    </row>
    <row r="10" spans="1:61">
      <c r="A10" t="s">
        <v>423</v>
      </c>
      <c r="B10" s="1">
        <v>96745976</v>
      </c>
      <c r="C10" t="s">
        <v>234</v>
      </c>
      <c r="D10" t="s">
        <v>254</v>
      </c>
      <c r="F10" s="34" t="s">
        <v>235</v>
      </c>
      <c r="G10" s="34" t="s">
        <v>235</v>
      </c>
      <c r="H10" s="34" t="s">
        <v>235</v>
      </c>
      <c r="I10" s="34" t="s">
        <v>235</v>
      </c>
      <c r="J10" s="34" t="s">
        <v>235</v>
      </c>
      <c r="K10" s="34" t="s">
        <v>235</v>
      </c>
      <c r="L10" s="34" t="s">
        <v>235</v>
      </c>
      <c r="M10" s="34" t="s">
        <v>235</v>
      </c>
      <c r="N10" s="34" t="s">
        <v>235</v>
      </c>
      <c r="O10" s="34" t="s">
        <v>235</v>
      </c>
      <c r="P10" s="34" t="s">
        <v>235</v>
      </c>
      <c r="Q10" s="34" t="s">
        <v>235</v>
      </c>
      <c r="R10" s="34" t="s">
        <v>235</v>
      </c>
      <c r="S10" s="34" t="s">
        <v>235</v>
      </c>
      <c r="T10" s="34" t="s">
        <v>235</v>
      </c>
      <c r="U10" s="34" t="s">
        <v>235</v>
      </c>
      <c r="V10" s="34" t="s">
        <v>235</v>
      </c>
      <c r="W10" s="34" t="s">
        <v>235</v>
      </c>
      <c r="X10" s="34" t="s">
        <v>232</v>
      </c>
      <c r="Y10" s="34" t="s">
        <v>235</v>
      </c>
      <c r="Z10" s="34" t="s">
        <v>235</v>
      </c>
      <c r="AA10" s="34" t="s">
        <v>235</v>
      </c>
      <c r="AB10" s="34" t="s">
        <v>235</v>
      </c>
      <c r="AC10" s="34" t="s">
        <v>235</v>
      </c>
      <c r="AD10" s="32" t="s">
        <v>235</v>
      </c>
      <c r="AE10" s="32" t="s">
        <v>235</v>
      </c>
      <c r="AF10" s="32" t="s">
        <v>235</v>
      </c>
      <c r="AG10" s="32" t="s">
        <v>235</v>
      </c>
      <c r="AH10" s="32" t="s">
        <v>235</v>
      </c>
      <c r="AI10" s="32" t="s">
        <v>235</v>
      </c>
      <c r="AJ10" s="32" t="s">
        <v>235</v>
      </c>
      <c r="AK10" s="32" t="s">
        <v>235</v>
      </c>
      <c r="AL10" s="32" t="s">
        <v>235</v>
      </c>
      <c r="AM10" s="32" t="s">
        <v>235</v>
      </c>
      <c r="AN10" s="32" t="s">
        <v>235</v>
      </c>
      <c r="AO10" s="32" t="s">
        <v>235</v>
      </c>
      <c r="AP10" s="32" t="s">
        <v>235</v>
      </c>
      <c r="AQ10" s="32" t="s">
        <v>235</v>
      </c>
      <c r="AR10" s="32" t="s">
        <v>235</v>
      </c>
      <c r="AS10" s="32" t="s">
        <v>235</v>
      </c>
      <c r="AT10" s="32" t="s">
        <v>235</v>
      </c>
      <c r="AU10" s="32" t="s">
        <v>235</v>
      </c>
      <c r="AV10" s="32" t="s">
        <v>235</v>
      </c>
      <c r="AW10" s="32" t="s">
        <v>235</v>
      </c>
      <c r="AX10" s="32" t="s">
        <v>235</v>
      </c>
      <c r="AY10" s="32" t="s">
        <v>235</v>
      </c>
      <c r="AZ10" s="32" t="s">
        <v>235</v>
      </c>
      <c r="BA10" s="32" t="s">
        <v>235</v>
      </c>
      <c r="BB10" s="32" t="s">
        <v>235</v>
      </c>
      <c r="BC10" s="32" t="s">
        <v>235</v>
      </c>
      <c r="BD10" s="32" t="s">
        <v>235</v>
      </c>
      <c r="BE10" s="32" t="s">
        <v>235</v>
      </c>
      <c r="BF10" s="32" t="s">
        <v>235</v>
      </c>
      <c r="BG10" s="32" t="s">
        <v>235</v>
      </c>
      <c r="BH10" s="32" t="s">
        <v>235</v>
      </c>
      <c r="BI10" s="32" t="s">
        <v>235</v>
      </c>
    </row>
    <row r="11" spans="1:61">
      <c r="B11" s="1">
        <v>96745891</v>
      </c>
      <c r="C11" t="s">
        <v>234</v>
      </c>
      <c r="D11" t="s">
        <v>246</v>
      </c>
      <c r="E11" t="s">
        <v>344</v>
      </c>
      <c r="F11" s="34" t="s">
        <v>232</v>
      </c>
      <c r="G11" s="34" t="s">
        <v>232</v>
      </c>
      <c r="H11" s="34" t="s">
        <v>232</v>
      </c>
      <c r="I11" s="34" t="s">
        <v>232</v>
      </c>
      <c r="J11" s="34" t="s">
        <v>232</v>
      </c>
      <c r="K11" s="34" t="s">
        <v>232</v>
      </c>
      <c r="L11" s="34" t="s">
        <v>232</v>
      </c>
      <c r="M11" s="34" t="s">
        <v>232</v>
      </c>
      <c r="N11" s="34" t="s">
        <v>232</v>
      </c>
      <c r="O11" s="34" t="s">
        <v>232</v>
      </c>
      <c r="P11" s="34" t="s">
        <v>232</v>
      </c>
      <c r="Q11" s="34" t="s">
        <v>232</v>
      </c>
      <c r="R11" s="34" t="s">
        <v>232</v>
      </c>
      <c r="S11" s="34" t="s">
        <v>232</v>
      </c>
      <c r="T11" s="34" t="s">
        <v>232</v>
      </c>
      <c r="U11" s="34" t="s">
        <v>232</v>
      </c>
      <c r="V11" s="34" t="s">
        <v>232</v>
      </c>
      <c r="W11" s="34" t="s">
        <v>232</v>
      </c>
      <c r="X11" s="34" t="s">
        <v>232</v>
      </c>
      <c r="Y11" s="34" t="s">
        <v>232</v>
      </c>
      <c r="Z11" s="34" t="s">
        <v>232</v>
      </c>
      <c r="AA11" s="34" t="s">
        <v>232</v>
      </c>
      <c r="AB11" s="34" t="s">
        <v>232</v>
      </c>
      <c r="AC11" s="34" t="s">
        <v>232</v>
      </c>
      <c r="AD11" s="32" t="s">
        <v>232</v>
      </c>
      <c r="AE11" s="32" t="s">
        <v>232</v>
      </c>
      <c r="AF11" s="32" t="s">
        <v>232</v>
      </c>
      <c r="AG11" s="32" t="s">
        <v>232</v>
      </c>
      <c r="AH11" s="32" t="s">
        <v>232</v>
      </c>
      <c r="AI11" s="32" t="s">
        <v>232</v>
      </c>
      <c r="AJ11" s="32" t="s">
        <v>232</v>
      </c>
      <c r="AK11" s="32" t="s">
        <v>232</v>
      </c>
      <c r="AL11" s="32" t="s">
        <v>232</v>
      </c>
      <c r="AM11" s="32" t="s">
        <v>232</v>
      </c>
      <c r="AN11" s="32" t="s">
        <v>232</v>
      </c>
      <c r="AO11" s="32" t="s">
        <v>232</v>
      </c>
      <c r="AP11" s="32" t="s">
        <v>232</v>
      </c>
      <c r="AQ11" s="32" t="s">
        <v>232</v>
      </c>
      <c r="AR11" s="32" t="s">
        <v>232</v>
      </c>
      <c r="AS11" s="32" t="s">
        <v>232</v>
      </c>
      <c r="AT11" s="32" t="s">
        <v>232</v>
      </c>
      <c r="AU11" s="32" t="s">
        <v>232</v>
      </c>
      <c r="AV11" s="32" t="s">
        <v>232</v>
      </c>
      <c r="AW11" s="32" t="s">
        <v>232</v>
      </c>
      <c r="AX11" s="32" t="s">
        <v>232</v>
      </c>
      <c r="AY11" s="32" t="s">
        <v>232</v>
      </c>
      <c r="AZ11" s="32" t="s">
        <v>232</v>
      </c>
      <c r="BA11" s="32" t="s">
        <v>232</v>
      </c>
      <c r="BB11" s="32" t="s">
        <v>235</v>
      </c>
      <c r="BC11" s="32" t="s">
        <v>232</v>
      </c>
      <c r="BD11" s="32" t="s">
        <v>232</v>
      </c>
      <c r="BE11" s="32" t="s">
        <v>232</v>
      </c>
      <c r="BF11" s="32" t="s">
        <v>232</v>
      </c>
      <c r="BG11" s="32" t="s">
        <v>232</v>
      </c>
      <c r="BH11" s="32" t="s">
        <v>232</v>
      </c>
      <c r="BI11" s="32" t="s">
        <v>232</v>
      </c>
    </row>
    <row r="12" spans="1:61">
      <c r="B12" s="1">
        <v>96745869</v>
      </c>
      <c r="C12" t="s">
        <v>240</v>
      </c>
      <c r="D12" t="s">
        <v>246</v>
      </c>
      <c r="E12" t="s">
        <v>249</v>
      </c>
      <c r="F12" s="34" t="s">
        <v>231</v>
      </c>
      <c r="G12" s="34" t="s">
        <v>231</v>
      </c>
      <c r="H12" s="34" t="s">
        <v>231</v>
      </c>
      <c r="I12" s="34" t="s">
        <v>231</v>
      </c>
      <c r="J12" s="34" t="s">
        <v>231</v>
      </c>
      <c r="K12" s="34" t="s">
        <v>231</v>
      </c>
      <c r="L12" s="34" t="s">
        <v>231</v>
      </c>
      <c r="M12" s="34" t="s">
        <v>231</v>
      </c>
      <c r="N12" s="34" t="s">
        <v>231</v>
      </c>
      <c r="O12" s="34" t="s">
        <v>231</v>
      </c>
      <c r="P12" s="34" t="s">
        <v>231</v>
      </c>
      <c r="Q12" s="34" t="s">
        <v>231</v>
      </c>
      <c r="R12" s="34" t="s">
        <v>231</v>
      </c>
      <c r="S12" s="34" t="s">
        <v>231</v>
      </c>
      <c r="T12" s="34" t="s">
        <v>231</v>
      </c>
      <c r="U12" s="34" t="s">
        <v>231</v>
      </c>
      <c r="V12" s="34" t="s">
        <v>231</v>
      </c>
      <c r="W12" s="34" t="s">
        <v>231</v>
      </c>
      <c r="X12" s="34" t="s">
        <v>231</v>
      </c>
      <c r="Y12" s="34" t="s">
        <v>231</v>
      </c>
      <c r="Z12" s="34" t="s">
        <v>231</v>
      </c>
      <c r="AA12" s="34" t="s">
        <v>231</v>
      </c>
      <c r="AB12" s="34" t="s">
        <v>231</v>
      </c>
      <c r="AC12" s="34" t="s">
        <v>231</v>
      </c>
      <c r="AD12" s="32" t="s">
        <v>231</v>
      </c>
      <c r="AE12" s="32" t="s">
        <v>231</v>
      </c>
      <c r="AF12" s="32" t="s">
        <v>231</v>
      </c>
      <c r="AG12" s="32" t="s">
        <v>231</v>
      </c>
      <c r="AH12" s="32" t="s">
        <v>231</v>
      </c>
      <c r="AI12" s="32" t="s">
        <v>231</v>
      </c>
      <c r="AJ12" s="32" t="s">
        <v>231</v>
      </c>
      <c r="AK12" s="32" t="s">
        <v>231</v>
      </c>
      <c r="AL12" s="32" t="s">
        <v>231</v>
      </c>
      <c r="AM12" s="32" t="s">
        <v>231</v>
      </c>
      <c r="AN12" s="32" t="s">
        <v>231</v>
      </c>
      <c r="AO12" s="32" t="s">
        <v>231</v>
      </c>
      <c r="AP12" s="32" t="s">
        <v>231</v>
      </c>
      <c r="AQ12" s="32" t="s">
        <v>231</v>
      </c>
      <c r="AR12" s="32" t="s">
        <v>231</v>
      </c>
      <c r="AS12" s="32" t="s">
        <v>231</v>
      </c>
      <c r="AT12" s="32" t="s">
        <v>231</v>
      </c>
      <c r="AU12" s="32" t="s">
        <v>231</v>
      </c>
      <c r="AV12" s="32" t="s">
        <v>231</v>
      </c>
      <c r="AW12" s="32" t="s">
        <v>231</v>
      </c>
      <c r="AX12" s="32" t="s">
        <v>231</v>
      </c>
      <c r="AY12" s="32" t="s">
        <v>231</v>
      </c>
      <c r="AZ12" s="32" t="s">
        <v>231</v>
      </c>
      <c r="BA12" s="32" t="s">
        <v>231</v>
      </c>
      <c r="BB12" s="32" t="s">
        <v>232</v>
      </c>
      <c r="BC12" s="32" t="s">
        <v>231</v>
      </c>
      <c r="BD12" s="32" t="s">
        <v>231</v>
      </c>
      <c r="BE12" s="32" t="s">
        <v>231</v>
      </c>
      <c r="BF12" s="32" t="s">
        <v>231</v>
      </c>
      <c r="BG12" s="32" t="s">
        <v>231</v>
      </c>
      <c r="BH12" s="32" t="s">
        <v>231</v>
      </c>
      <c r="BI12" s="32" t="s">
        <v>231</v>
      </c>
    </row>
    <row r="13" spans="1:61">
      <c r="B13" s="1">
        <v>96745813</v>
      </c>
      <c r="C13" t="s">
        <v>242</v>
      </c>
      <c r="D13" t="s">
        <v>246</v>
      </c>
      <c r="E13" t="s">
        <v>344</v>
      </c>
      <c r="F13" s="34" t="s">
        <v>235</v>
      </c>
      <c r="G13" s="34" t="s">
        <v>235</v>
      </c>
      <c r="H13" s="34" t="s">
        <v>235</v>
      </c>
      <c r="I13" s="34" t="s">
        <v>235</v>
      </c>
      <c r="J13" s="34" t="s">
        <v>235</v>
      </c>
      <c r="K13" s="34" t="s">
        <v>235</v>
      </c>
      <c r="L13" s="34" t="s">
        <v>235</v>
      </c>
      <c r="M13" s="34" t="s">
        <v>235</v>
      </c>
      <c r="N13" s="34" t="s">
        <v>235</v>
      </c>
      <c r="O13" s="34" t="s">
        <v>235</v>
      </c>
      <c r="P13" s="34" t="s">
        <v>235</v>
      </c>
      <c r="Q13" s="34" t="s">
        <v>235</v>
      </c>
      <c r="R13" s="34" t="s">
        <v>235</v>
      </c>
      <c r="S13" s="34" t="s">
        <v>235</v>
      </c>
      <c r="T13" s="34" t="s">
        <v>235</v>
      </c>
      <c r="U13" s="34" t="s">
        <v>235</v>
      </c>
      <c r="V13" s="34" t="s">
        <v>235</v>
      </c>
      <c r="W13" s="34" t="s">
        <v>235</v>
      </c>
      <c r="X13" s="34" t="s">
        <v>235</v>
      </c>
      <c r="Y13" s="34" t="s">
        <v>235</v>
      </c>
      <c r="Z13" s="34" t="s">
        <v>235</v>
      </c>
      <c r="AA13" s="34" t="s">
        <v>235</v>
      </c>
      <c r="AB13" s="34" t="s">
        <v>235</v>
      </c>
      <c r="AC13" s="34" t="s">
        <v>235</v>
      </c>
      <c r="AD13" s="32" t="s">
        <v>235</v>
      </c>
      <c r="AE13" s="32" t="s">
        <v>235</v>
      </c>
      <c r="AF13" s="32" t="s">
        <v>235</v>
      </c>
      <c r="AG13" s="32" t="s">
        <v>235</v>
      </c>
      <c r="AH13" s="32" t="s">
        <v>235</v>
      </c>
      <c r="AI13" s="32" t="s">
        <v>235</v>
      </c>
      <c r="AJ13" s="32" t="s">
        <v>235</v>
      </c>
      <c r="AK13" s="32" t="s">
        <v>235</v>
      </c>
      <c r="AL13" s="32" t="s">
        <v>235</v>
      </c>
      <c r="AM13" s="32" t="s">
        <v>235</v>
      </c>
      <c r="AN13" s="32" t="s">
        <v>235</v>
      </c>
      <c r="AO13" s="32" t="s">
        <v>235</v>
      </c>
      <c r="AP13" s="32" t="s">
        <v>235</v>
      </c>
      <c r="AQ13" s="32" t="s">
        <v>235</v>
      </c>
      <c r="AR13" s="32" t="s">
        <v>235</v>
      </c>
      <c r="AS13" s="32" t="s">
        <v>235</v>
      </c>
      <c r="AT13" s="32" t="s">
        <v>235</v>
      </c>
      <c r="AU13" s="32" t="s">
        <v>235</v>
      </c>
      <c r="AV13" s="32" t="s">
        <v>235</v>
      </c>
      <c r="AW13" s="32" t="s">
        <v>235</v>
      </c>
      <c r="AX13" s="32" t="s">
        <v>235</v>
      </c>
      <c r="AY13" s="32" t="s">
        <v>235</v>
      </c>
      <c r="AZ13" s="32" t="s">
        <v>235</v>
      </c>
      <c r="BA13" s="32" t="s">
        <v>235</v>
      </c>
      <c r="BB13" s="32" t="s">
        <v>231</v>
      </c>
      <c r="BC13" s="32" t="s">
        <v>235</v>
      </c>
      <c r="BD13" s="32" t="s">
        <v>235</v>
      </c>
      <c r="BE13" s="32" t="s">
        <v>235</v>
      </c>
      <c r="BF13" s="32" t="s">
        <v>235</v>
      </c>
      <c r="BG13" s="32" t="s">
        <v>235</v>
      </c>
      <c r="BH13" s="32" t="s">
        <v>235</v>
      </c>
      <c r="BI13" s="32" t="s">
        <v>235</v>
      </c>
    </row>
    <row r="14" spans="1:61">
      <c r="B14" s="1">
        <v>96745806</v>
      </c>
      <c r="C14" t="s">
        <v>237</v>
      </c>
      <c r="D14" t="s">
        <v>246</v>
      </c>
      <c r="E14" t="s">
        <v>249</v>
      </c>
      <c r="F14" s="34" t="s">
        <v>235</v>
      </c>
      <c r="G14" s="34" t="s">
        <v>235</v>
      </c>
      <c r="H14" s="34" t="s">
        <v>235</v>
      </c>
      <c r="I14" s="34" t="s">
        <v>235</v>
      </c>
      <c r="J14" s="34" t="s">
        <v>235</v>
      </c>
      <c r="K14" s="34" t="s">
        <v>235</v>
      </c>
      <c r="L14" s="34" t="s">
        <v>235</v>
      </c>
      <c r="M14" s="34" t="s">
        <v>235</v>
      </c>
      <c r="N14" s="34" t="s">
        <v>235</v>
      </c>
      <c r="O14" s="34" t="s">
        <v>235</v>
      </c>
      <c r="P14" s="34" t="s">
        <v>235</v>
      </c>
      <c r="Q14" s="34" t="s">
        <v>235</v>
      </c>
      <c r="R14" s="34" t="s">
        <v>235</v>
      </c>
      <c r="S14" s="34" t="s">
        <v>235</v>
      </c>
      <c r="T14" s="34" t="s">
        <v>235</v>
      </c>
      <c r="U14" s="34" t="s">
        <v>235</v>
      </c>
      <c r="V14" s="34" t="s">
        <v>235</v>
      </c>
      <c r="W14" s="34" t="s">
        <v>235</v>
      </c>
      <c r="X14" s="34" t="s">
        <v>235</v>
      </c>
      <c r="Y14" s="34" t="s">
        <v>235</v>
      </c>
      <c r="Z14" s="34" t="s">
        <v>235</v>
      </c>
      <c r="AA14" s="34" t="s">
        <v>235</v>
      </c>
      <c r="AB14" s="34" t="s">
        <v>235</v>
      </c>
      <c r="AC14" s="34" t="s">
        <v>235</v>
      </c>
      <c r="AD14" s="32" t="s">
        <v>235</v>
      </c>
      <c r="AE14" s="32" t="s">
        <v>235</v>
      </c>
      <c r="AF14" s="32" t="s">
        <v>235</v>
      </c>
      <c r="AG14" s="32" t="s">
        <v>235</v>
      </c>
      <c r="AH14" s="32" t="s">
        <v>235</v>
      </c>
      <c r="AI14" s="32" t="s">
        <v>235</v>
      </c>
      <c r="AJ14" s="32" t="s">
        <v>235</v>
      </c>
      <c r="AK14" s="32" t="s">
        <v>235</v>
      </c>
      <c r="AL14" s="32" t="s">
        <v>235</v>
      </c>
      <c r="AM14" s="32" t="s">
        <v>235</v>
      </c>
      <c r="AN14" s="32" t="s">
        <v>235</v>
      </c>
      <c r="AO14" s="32" t="s">
        <v>235</v>
      </c>
      <c r="AP14" s="32" t="s">
        <v>235</v>
      </c>
      <c r="AQ14" s="32" t="s">
        <v>235</v>
      </c>
      <c r="AR14" s="32" t="s">
        <v>235</v>
      </c>
      <c r="AS14" s="32" t="s">
        <v>235</v>
      </c>
      <c r="AT14" s="32" t="s">
        <v>235</v>
      </c>
      <c r="AU14" s="32" t="s">
        <v>235</v>
      </c>
      <c r="AV14" s="32" t="s">
        <v>235</v>
      </c>
      <c r="AW14" s="32" t="s">
        <v>235</v>
      </c>
      <c r="AX14" s="32" t="s">
        <v>235</v>
      </c>
      <c r="AY14" s="32" t="s">
        <v>235</v>
      </c>
      <c r="AZ14" s="32" t="s">
        <v>235</v>
      </c>
      <c r="BA14" s="32" t="s">
        <v>235</v>
      </c>
      <c r="BB14" s="32" t="s">
        <v>238</v>
      </c>
      <c r="BC14" s="32" t="s">
        <v>235</v>
      </c>
      <c r="BD14" s="32" t="s">
        <v>235</v>
      </c>
      <c r="BE14" s="32" t="s">
        <v>235</v>
      </c>
      <c r="BF14" s="32" t="s">
        <v>235</v>
      </c>
      <c r="BG14" s="32" t="s">
        <v>235</v>
      </c>
      <c r="BH14" s="32" t="s">
        <v>235</v>
      </c>
      <c r="BI14" s="32" t="s">
        <v>235</v>
      </c>
    </row>
    <row r="15" spans="1:61">
      <c r="B15" s="1">
        <v>96741055</v>
      </c>
      <c r="C15" t="s">
        <v>237</v>
      </c>
      <c r="D15" t="s">
        <v>246</v>
      </c>
      <c r="E15" t="s">
        <v>344</v>
      </c>
      <c r="F15" s="34" t="s">
        <v>238</v>
      </c>
      <c r="G15" s="34" t="s">
        <v>238</v>
      </c>
      <c r="H15" s="34" t="s">
        <v>238</v>
      </c>
      <c r="I15" s="34" t="s">
        <v>238</v>
      </c>
      <c r="J15" s="34" t="s">
        <v>238</v>
      </c>
      <c r="K15" s="34" t="s">
        <v>238</v>
      </c>
      <c r="L15" s="34" t="s">
        <v>238</v>
      </c>
      <c r="M15" s="34" t="s">
        <v>235</v>
      </c>
      <c r="N15" s="34" t="s">
        <v>238</v>
      </c>
      <c r="O15" s="34" t="s">
        <v>238</v>
      </c>
      <c r="P15" s="34" t="s">
        <v>238</v>
      </c>
      <c r="Q15" s="34" t="s">
        <v>238</v>
      </c>
      <c r="R15" s="34" t="s">
        <v>238</v>
      </c>
      <c r="S15" s="34" t="s">
        <v>238</v>
      </c>
      <c r="T15" s="34" t="s">
        <v>238</v>
      </c>
      <c r="U15" s="34" t="s">
        <v>238</v>
      </c>
      <c r="V15" s="34" t="s">
        <v>238</v>
      </c>
      <c r="W15" s="34" t="s">
        <v>238</v>
      </c>
      <c r="X15" s="34" t="s">
        <v>238</v>
      </c>
      <c r="Y15" s="34" t="s">
        <v>238</v>
      </c>
      <c r="Z15" s="34" t="s">
        <v>238</v>
      </c>
      <c r="AA15" s="34" t="s">
        <v>238</v>
      </c>
      <c r="AB15" s="34" t="s">
        <v>238</v>
      </c>
      <c r="AC15" s="34" t="s">
        <v>238</v>
      </c>
      <c r="AD15" s="32" t="s">
        <v>238</v>
      </c>
      <c r="AE15" s="32" t="s">
        <v>238</v>
      </c>
      <c r="AF15" s="32" t="s">
        <v>238</v>
      </c>
      <c r="AG15" s="32" t="s">
        <v>238</v>
      </c>
      <c r="AH15" s="32" t="s">
        <v>238</v>
      </c>
      <c r="AI15" s="32" t="s">
        <v>238</v>
      </c>
      <c r="AJ15" s="32" t="s">
        <v>238</v>
      </c>
      <c r="AK15" s="32" t="s">
        <v>238</v>
      </c>
      <c r="AL15" s="32" t="s">
        <v>238</v>
      </c>
      <c r="AM15" s="32" t="s">
        <v>238</v>
      </c>
      <c r="AN15" s="32" t="s">
        <v>238</v>
      </c>
      <c r="AO15" s="32" t="s">
        <v>238</v>
      </c>
      <c r="AP15" s="32" t="s">
        <v>238</v>
      </c>
      <c r="AQ15" s="32" t="s">
        <v>238</v>
      </c>
      <c r="AR15" s="32" t="s">
        <v>238</v>
      </c>
      <c r="AS15" s="32" t="s">
        <v>238</v>
      </c>
      <c r="AT15" s="32" t="s">
        <v>238</v>
      </c>
      <c r="AU15" s="32" t="s">
        <v>238</v>
      </c>
      <c r="AV15" s="32" t="s">
        <v>238</v>
      </c>
      <c r="AW15" s="32" t="s">
        <v>238</v>
      </c>
      <c r="AX15" s="32" t="s">
        <v>238</v>
      </c>
      <c r="AY15" s="32" t="s">
        <v>238</v>
      </c>
      <c r="AZ15" s="32" t="s">
        <v>238</v>
      </c>
      <c r="BA15" s="32" t="s">
        <v>238</v>
      </c>
      <c r="BB15" s="32" t="s">
        <v>238</v>
      </c>
      <c r="BC15" s="32" t="s">
        <v>238</v>
      </c>
      <c r="BD15" s="32" t="s">
        <v>235</v>
      </c>
      <c r="BE15" s="32" t="s">
        <v>238</v>
      </c>
      <c r="BF15" s="32" t="s">
        <v>238</v>
      </c>
      <c r="BG15" s="32" t="s">
        <v>238</v>
      </c>
      <c r="BH15" s="32" t="s">
        <v>238</v>
      </c>
      <c r="BI15" s="32" t="s">
        <v>238</v>
      </c>
    </row>
    <row r="16" spans="1:61">
      <c r="A16" t="s">
        <v>424</v>
      </c>
      <c r="B16" s="1">
        <v>96741053</v>
      </c>
      <c r="C16" t="s">
        <v>244</v>
      </c>
      <c r="D16" t="s">
        <v>246</v>
      </c>
      <c r="E16" t="s">
        <v>249</v>
      </c>
      <c r="F16" s="34" t="s">
        <v>232</v>
      </c>
      <c r="G16" s="34" t="s">
        <v>232</v>
      </c>
      <c r="H16" s="34" t="s">
        <v>235</v>
      </c>
      <c r="I16" s="34" t="s">
        <v>232</v>
      </c>
      <c r="J16" s="34" t="s">
        <v>232</v>
      </c>
      <c r="K16" s="34" t="s">
        <v>232</v>
      </c>
      <c r="L16" s="34" t="s">
        <v>232</v>
      </c>
      <c r="M16" s="34" t="s">
        <v>235</v>
      </c>
      <c r="N16" s="34" t="s">
        <v>232</v>
      </c>
      <c r="O16" s="34" t="s">
        <v>232</v>
      </c>
      <c r="P16" s="34" t="s">
        <v>232</v>
      </c>
      <c r="Q16" s="34" t="s">
        <v>235</v>
      </c>
      <c r="R16" s="34" t="s">
        <v>232</v>
      </c>
      <c r="S16" s="34" t="s">
        <v>232</v>
      </c>
      <c r="T16" s="34" t="s">
        <v>232</v>
      </c>
      <c r="U16" s="34" t="s">
        <v>232</v>
      </c>
      <c r="V16" s="34" t="s">
        <v>232</v>
      </c>
      <c r="W16" s="34" t="s">
        <v>232</v>
      </c>
      <c r="X16" s="34" t="s">
        <v>232</v>
      </c>
      <c r="Y16" s="34" t="s">
        <v>232</v>
      </c>
      <c r="Z16" s="34" t="s">
        <v>232</v>
      </c>
      <c r="AA16" s="34" t="s">
        <v>232</v>
      </c>
      <c r="AB16" s="34" t="s">
        <v>232</v>
      </c>
      <c r="AC16" s="34" t="s">
        <v>235</v>
      </c>
      <c r="AD16" s="32" t="s">
        <v>232</v>
      </c>
      <c r="AE16" s="32" t="s">
        <v>232</v>
      </c>
      <c r="AF16" s="32" t="s">
        <v>232</v>
      </c>
      <c r="AG16" s="32" t="s">
        <v>232</v>
      </c>
      <c r="AH16" s="32" t="s">
        <v>232</v>
      </c>
      <c r="AI16" s="32" t="s">
        <v>232</v>
      </c>
      <c r="AJ16" s="32" t="s">
        <v>232</v>
      </c>
      <c r="AK16" s="32" t="s">
        <v>232</v>
      </c>
      <c r="AL16" s="32" t="s">
        <v>232</v>
      </c>
      <c r="AM16" s="32" t="s">
        <v>232</v>
      </c>
      <c r="AN16" s="32" t="s">
        <v>232</v>
      </c>
      <c r="AO16" s="32" t="s">
        <v>232</v>
      </c>
      <c r="AP16" s="32" t="s">
        <v>232</v>
      </c>
      <c r="AQ16" s="32" t="s">
        <v>232</v>
      </c>
      <c r="AR16" s="32" t="s">
        <v>232</v>
      </c>
      <c r="AS16" s="32" t="s">
        <v>232</v>
      </c>
      <c r="AT16" s="32" t="s">
        <v>232</v>
      </c>
      <c r="AU16" s="32" t="s">
        <v>232</v>
      </c>
      <c r="AV16" s="32" t="s">
        <v>232</v>
      </c>
      <c r="AW16" s="32" t="s">
        <v>232</v>
      </c>
      <c r="AX16" s="32" t="s">
        <v>232</v>
      </c>
      <c r="AY16" s="32" t="s">
        <v>232</v>
      </c>
      <c r="AZ16" s="32" t="s">
        <v>232</v>
      </c>
      <c r="BA16" s="32" t="s">
        <v>232</v>
      </c>
      <c r="BB16" s="32" t="s">
        <v>232</v>
      </c>
      <c r="BC16" s="32" t="s">
        <v>232</v>
      </c>
      <c r="BD16" s="32" t="s">
        <v>235</v>
      </c>
      <c r="BE16" s="32" t="s">
        <v>232</v>
      </c>
      <c r="BF16" s="32" t="s">
        <v>232</v>
      </c>
      <c r="BG16" s="32" t="s">
        <v>232</v>
      </c>
      <c r="BH16" s="32" t="s">
        <v>232</v>
      </c>
      <c r="BI16" s="32" t="s">
        <v>232</v>
      </c>
    </row>
    <row r="17" spans="1:61">
      <c r="B17" s="1">
        <v>96741005</v>
      </c>
      <c r="C17" t="s">
        <v>240</v>
      </c>
      <c r="D17" t="s">
        <v>246</v>
      </c>
      <c r="E17" t="s">
        <v>249</v>
      </c>
      <c r="F17" s="34" t="s">
        <v>232</v>
      </c>
      <c r="G17" s="34" t="s">
        <v>232</v>
      </c>
      <c r="H17" s="34" t="s">
        <v>232</v>
      </c>
      <c r="I17" s="34" t="s">
        <v>232</v>
      </c>
      <c r="J17" s="34" t="s">
        <v>232</v>
      </c>
      <c r="K17" s="34" t="s">
        <v>232</v>
      </c>
      <c r="L17" s="34" t="s">
        <v>232</v>
      </c>
      <c r="M17" s="34" t="s">
        <v>231</v>
      </c>
      <c r="N17" s="34" t="s">
        <v>232</v>
      </c>
      <c r="O17" s="34" t="s">
        <v>232</v>
      </c>
      <c r="P17" s="34" t="s">
        <v>232</v>
      </c>
      <c r="Q17" s="34" t="s">
        <v>232</v>
      </c>
      <c r="R17" s="34" t="s">
        <v>232</v>
      </c>
      <c r="S17" s="34" t="s">
        <v>232</v>
      </c>
      <c r="T17" s="34" t="s">
        <v>232</v>
      </c>
      <c r="U17" s="34" t="s">
        <v>232</v>
      </c>
      <c r="V17" s="34" t="s">
        <v>232</v>
      </c>
      <c r="W17" s="34" t="s">
        <v>232</v>
      </c>
      <c r="X17" s="34" t="s">
        <v>232</v>
      </c>
      <c r="Y17" s="34" t="s">
        <v>232</v>
      </c>
      <c r="Z17" s="34" t="s">
        <v>232</v>
      </c>
      <c r="AA17" s="34" t="s">
        <v>232</v>
      </c>
      <c r="AB17" s="34" t="s">
        <v>232</v>
      </c>
      <c r="AC17" s="34" t="s">
        <v>232</v>
      </c>
      <c r="AD17" s="32" t="s">
        <v>232</v>
      </c>
      <c r="AE17" s="32" t="s">
        <v>232</v>
      </c>
      <c r="AF17" s="32" t="s">
        <v>232</v>
      </c>
      <c r="AG17" s="32" t="s">
        <v>232</v>
      </c>
      <c r="AH17" s="32" t="s">
        <v>232</v>
      </c>
      <c r="AI17" s="32" t="s">
        <v>232</v>
      </c>
      <c r="AJ17" s="32" t="s">
        <v>232</v>
      </c>
      <c r="AK17" s="32" t="s">
        <v>232</v>
      </c>
      <c r="AL17" s="32" t="s">
        <v>232</v>
      </c>
      <c r="AM17" s="32" t="s">
        <v>232</v>
      </c>
      <c r="AN17" s="32" t="s">
        <v>232</v>
      </c>
      <c r="AO17" s="32" t="s">
        <v>232</v>
      </c>
      <c r="AP17" s="32" t="s">
        <v>232</v>
      </c>
      <c r="AQ17" s="32" t="s">
        <v>232</v>
      </c>
      <c r="AR17" s="32" t="s">
        <v>232</v>
      </c>
      <c r="AS17" s="32" t="s">
        <v>232</v>
      </c>
      <c r="AT17" s="32" t="s">
        <v>232</v>
      </c>
      <c r="AU17" s="32" t="s">
        <v>232</v>
      </c>
      <c r="AV17" s="32" t="s">
        <v>232</v>
      </c>
      <c r="AW17" s="32" t="s">
        <v>232</v>
      </c>
      <c r="AX17" s="32" t="s">
        <v>232</v>
      </c>
      <c r="AY17" s="32" t="s">
        <v>232</v>
      </c>
      <c r="AZ17" s="32" t="s">
        <v>232</v>
      </c>
      <c r="BA17" s="32" t="s">
        <v>232</v>
      </c>
      <c r="BB17" s="32" t="s">
        <v>232</v>
      </c>
      <c r="BC17" s="32" t="s">
        <v>232</v>
      </c>
      <c r="BD17" s="32" t="s">
        <v>231</v>
      </c>
      <c r="BE17" s="32" t="s">
        <v>232</v>
      </c>
      <c r="BF17" s="32" t="s">
        <v>232</v>
      </c>
      <c r="BG17" s="32" t="s">
        <v>232</v>
      </c>
      <c r="BH17" s="32" t="s">
        <v>232</v>
      </c>
      <c r="BI17" s="32" t="s">
        <v>232</v>
      </c>
    </row>
    <row r="18" spans="1:61">
      <c r="B18" s="1">
        <v>96740998</v>
      </c>
      <c r="C18" t="s">
        <v>240</v>
      </c>
      <c r="D18" t="s">
        <v>246</v>
      </c>
      <c r="E18" t="s">
        <v>344</v>
      </c>
      <c r="F18" s="34" t="s">
        <v>232</v>
      </c>
      <c r="G18" s="34" t="s">
        <v>232</v>
      </c>
      <c r="H18" s="34" t="s">
        <v>232</v>
      </c>
      <c r="I18" s="34" t="s">
        <v>232</v>
      </c>
      <c r="J18" s="34" t="s">
        <v>232</v>
      </c>
      <c r="K18" s="34" t="s">
        <v>232</v>
      </c>
      <c r="L18" s="34" t="s">
        <v>232</v>
      </c>
      <c r="M18" s="34" t="s">
        <v>231</v>
      </c>
      <c r="N18" s="34" t="s">
        <v>232</v>
      </c>
      <c r="O18" s="34" t="s">
        <v>232</v>
      </c>
      <c r="P18" s="34" t="s">
        <v>232</v>
      </c>
      <c r="Q18" s="34" t="s">
        <v>232</v>
      </c>
      <c r="R18" s="34" t="s">
        <v>232</v>
      </c>
      <c r="S18" s="34" t="s">
        <v>232</v>
      </c>
      <c r="T18" s="34" t="s">
        <v>232</v>
      </c>
      <c r="U18" s="34" t="s">
        <v>232</v>
      </c>
      <c r="V18" s="34" t="s">
        <v>232</v>
      </c>
      <c r="W18" s="34" t="s">
        <v>232</v>
      </c>
      <c r="X18" s="34" t="s">
        <v>232</v>
      </c>
      <c r="Y18" s="34" t="s">
        <v>232</v>
      </c>
      <c r="Z18" s="34" t="s">
        <v>232</v>
      </c>
      <c r="AA18" s="34" t="s">
        <v>232</v>
      </c>
      <c r="AB18" s="34" t="s">
        <v>232</v>
      </c>
      <c r="AC18" s="34" t="s">
        <v>232</v>
      </c>
      <c r="AD18" s="32" t="s">
        <v>232</v>
      </c>
      <c r="AE18" s="32" t="s">
        <v>232</v>
      </c>
      <c r="AF18" s="32" t="s">
        <v>232</v>
      </c>
      <c r="AG18" s="32" t="s">
        <v>232</v>
      </c>
      <c r="AH18" s="32" t="s">
        <v>232</v>
      </c>
      <c r="AI18" s="32" t="s">
        <v>232</v>
      </c>
      <c r="AJ18" s="32" t="s">
        <v>232</v>
      </c>
      <c r="AK18" s="32" t="s">
        <v>232</v>
      </c>
      <c r="AL18" s="32" t="s">
        <v>232</v>
      </c>
      <c r="AM18" s="32" t="s">
        <v>232</v>
      </c>
      <c r="AN18" s="32" t="s">
        <v>232</v>
      </c>
      <c r="AO18" s="32" t="s">
        <v>232</v>
      </c>
      <c r="AP18" s="32" t="s">
        <v>232</v>
      </c>
      <c r="AQ18" s="32" t="s">
        <v>232</v>
      </c>
      <c r="AR18" s="32" t="s">
        <v>232</v>
      </c>
      <c r="AS18" s="32" t="s">
        <v>232</v>
      </c>
      <c r="AT18" s="32" t="s">
        <v>232</v>
      </c>
      <c r="AU18" s="32" t="s">
        <v>232</v>
      </c>
      <c r="AV18" s="32" t="s">
        <v>232</v>
      </c>
      <c r="AW18" s="32" t="s">
        <v>232</v>
      </c>
      <c r="AX18" s="32" t="s">
        <v>232</v>
      </c>
      <c r="AY18" s="32" t="s">
        <v>232</v>
      </c>
      <c r="AZ18" s="32" t="s">
        <v>232</v>
      </c>
      <c r="BA18" s="32" t="s">
        <v>232</v>
      </c>
      <c r="BB18" s="32" t="s">
        <v>232</v>
      </c>
      <c r="BC18" s="32" t="s">
        <v>232</v>
      </c>
      <c r="BD18" s="32" t="s">
        <v>231</v>
      </c>
      <c r="BE18" s="32" t="s">
        <v>232</v>
      </c>
      <c r="BF18" s="32" t="s">
        <v>232</v>
      </c>
      <c r="BG18" s="32" t="s">
        <v>232</v>
      </c>
      <c r="BH18" s="32" t="s">
        <v>232</v>
      </c>
      <c r="BI18" s="32" t="s">
        <v>232</v>
      </c>
    </row>
    <row r="19" spans="1:61">
      <c r="B19" s="1">
        <v>96740968</v>
      </c>
      <c r="C19" t="s">
        <v>242</v>
      </c>
      <c r="D19" t="s">
        <v>246</v>
      </c>
      <c r="E19" t="s">
        <v>344</v>
      </c>
      <c r="F19" s="34" t="s">
        <v>231</v>
      </c>
      <c r="G19" s="34" t="s">
        <v>231</v>
      </c>
      <c r="H19" s="34" t="s">
        <v>231</v>
      </c>
      <c r="I19" s="34" t="s">
        <v>231</v>
      </c>
      <c r="J19" s="34" t="s">
        <v>231</v>
      </c>
      <c r="K19" s="34" t="s">
        <v>231</v>
      </c>
      <c r="L19" s="34" t="s">
        <v>231</v>
      </c>
      <c r="M19" s="34" t="s">
        <v>235</v>
      </c>
      <c r="N19" s="34" t="s">
        <v>231</v>
      </c>
      <c r="O19" s="34" t="s">
        <v>231</v>
      </c>
      <c r="P19" s="34" t="s">
        <v>231</v>
      </c>
      <c r="Q19" s="34" t="s">
        <v>231</v>
      </c>
      <c r="R19" s="34" t="s">
        <v>231</v>
      </c>
      <c r="S19" s="34" t="s">
        <v>231</v>
      </c>
      <c r="T19" s="34" t="s">
        <v>231</v>
      </c>
      <c r="U19" s="34" t="s">
        <v>231</v>
      </c>
      <c r="V19" s="34" t="s">
        <v>231</v>
      </c>
      <c r="W19" s="34" t="s">
        <v>231</v>
      </c>
      <c r="X19" s="34" t="s">
        <v>231</v>
      </c>
      <c r="Y19" s="34" t="s">
        <v>231</v>
      </c>
      <c r="Z19" s="34" t="s">
        <v>231</v>
      </c>
      <c r="AA19" s="34" t="s">
        <v>231</v>
      </c>
      <c r="AB19" s="34" t="s">
        <v>231</v>
      </c>
      <c r="AC19" s="34" t="s">
        <v>231</v>
      </c>
      <c r="AD19" s="32" t="s">
        <v>231</v>
      </c>
      <c r="AE19" s="32" t="s">
        <v>231</v>
      </c>
      <c r="AF19" s="32" t="s">
        <v>231</v>
      </c>
      <c r="AG19" s="32" t="s">
        <v>231</v>
      </c>
      <c r="AH19" s="32" t="s">
        <v>231</v>
      </c>
      <c r="AI19" s="32" t="s">
        <v>231</v>
      </c>
      <c r="AJ19" s="32" t="s">
        <v>231</v>
      </c>
      <c r="AK19" s="32" t="s">
        <v>231</v>
      </c>
      <c r="AL19" s="32" t="s">
        <v>231</v>
      </c>
      <c r="AM19" s="32" t="s">
        <v>231</v>
      </c>
      <c r="AN19" s="32" t="s">
        <v>231</v>
      </c>
      <c r="AO19" s="32" t="s">
        <v>231</v>
      </c>
      <c r="AP19" s="32" t="s">
        <v>231</v>
      </c>
      <c r="AQ19" s="32" t="s">
        <v>231</v>
      </c>
      <c r="AR19" s="32" t="s">
        <v>231</v>
      </c>
      <c r="AS19" s="32" t="s">
        <v>231</v>
      </c>
      <c r="AT19" s="32" t="s">
        <v>231</v>
      </c>
      <c r="AU19" s="32" t="s">
        <v>231</v>
      </c>
      <c r="AV19" s="32" t="s">
        <v>231</v>
      </c>
      <c r="AW19" s="32" t="s">
        <v>231</v>
      </c>
      <c r="AX19" s="32" t="s">
        <v>231</v>
      </c>
      <c r="AY19" s="32" t="s">
        <v>231</v>
      </c>
      <c r="AZ19" s="32" t="s">
        <v>231</v>
      </c>
      <c r="BA19" s="32" t="s">
        <v>231</v>
      </c>
      <c r="BB19" s="32" t="s">
        <v>231</v>
      </c>
      <c r="BC19" s="32" t="s">
        <v>231</v>
      </c>
      <c r="BD19" s="32" t="s">
        <v>235</v>
      </c>
      <c r="BE19" s="32" t="s">
        <v>231</v>
      </c>
      <c r="BF19" s="32" t="s">
        <v>231</v>
      </c>
      <c r="BG19" s="32" t="s">
        <v>231</v>
      </c>
      <c r="BH19" s="32" t="s">
        <v>231</v>
      </c>
      <c r="BI19" s="32" t="s">
        <v>231</v>
      </c>
    </row>
    <row r="20" spans="1:61">
      <c r="B20" s="1">
        <v>96740951</v>
      </c>
      <c r="C20" t="s">
        <v>243</v>
      </c>
      <c r="D20" t="s">
        <v>246</v>
      </c>
      <c r="E20" t="s">
        <v>253</v>
      </c>
      <c r="F20" s="34" t="s">
        <v>231</v>
      </c>
      <c r="G20" s="34" t="s">
        <v>231</v>
      </c>
      <c r="H20" s="34" t="s">
        <v>231</v>
      </c>
      <c r="I20" s="34" t="s">
        <v>231</v>
      </c>
      <c r="J20" s="34" t="s">
        <v>231</v>
      </c>
      <c r="K20" s="34" t="s">
        <v>231</v>
      </c>
      <c r="L20" s="34" t="s">
        <v>231</v>
      </c>
      <c r="M20" s="34" t="s">
        <v>231</v>
      </c>
      <c r="N20" s="34" t="s">
        <v>231</v>
      </c>
      <c r="O20" s="34" t="s">
        <v>231</v>
      </c>
      <c r="P20" s="34" t="s">
        <v>238</v>
      </c>
      <c r="Q20" s="34" t="s">
        <v>231</v>
      </c>
      <c r="R20" s="34" t="s">
        <v>231</v>
      </c>
      <c r="S20" s="34" t="s">
        <v>231</v>
      </c>
      <c r="T20" s="34" t="s">
        <v>231</v>
      </c>
      <c r="U20" s="34" t="s">
        <v>231</v>
      </c>
      <c r="V20" s="34" t="s">
        <v>231</v>
      </c>
      <c r="W20" s="34" t="s">
        <v>231</v>
      </c>
      <c r="X20" s="34" t="s">
        <v>231</v>
      </c>
      <c r="Y20" s="34" t="s">
        <v>231</v>
      </c>
      <c r="Z20" s="34" t="s">
        <v>231</v>
      </c>
      <c r="AA20" s="34" t="s">
        <v>231</v>
      </c>
      <c r="AB20" s="34" t="s">
        <v>231</v>
      </c>
      <c r="AC20" s="34" t="s">
        <v>231</v>
      </c>
      <c r="AD20" s="32" t="s">
        <v>231</v>
      </c>
      <c r="AE20" s="32" t="s">
        <v>231</v>
      </c>
      <c r="AF20" s="32" t="s">
        <v>231</v>
      </c>
      <c r="AG20" s="32" t="s">
        <v>231</v>
      </c>
      <c r="AH20" s="32" t="s">
        <v>231</v>
      </c>
      <c r="AI20" s="32" t="s">
        <v>231</v>
      </c>
      <c r="AJ20" s="32" t="s">
        <v>231</v>
      </c>
      <c r="AK20" s="32" t="s">
        <v>231</v>
      </c>
      <c r="AL20" s="32" t="s">
        <v>231</v>
      </c>
      <c r="AM20" s="32" t="s">
        <v>231</v>
      </c>
      <c r="AN20" s="32" t="s">
        <v>231</v>
      </c>
      <c r="AO20" s="32" t="s">
        <v>231</v>
      </c>
      <c r="AP20" s="32" t="s">
        <v>231</v>
      </c>
      <c r="AQ20" s="32" t="s">
        <v>231</v>
      </c>
      <c r="AR20" s="32" t="s">
        <v>231</v>
      </c>
      <c r="AS20" s="32" t="s">
        <v>231</v>
      </c>
      <c r="AT20" s="32" t="s">
        <v>231</v>
      </c>
      <c r="AU20" s="32" t="s">
        <v>231</v>
      </c>
      <c r="AV20" s="32" t="s">
        <v>231</v>
      </c>
      <c r="AW20" s="32" t="s">
        <v>231</v>
      </c>
      <c r="AX20" s="32" t="s">
        <v>231</v>
      </c>
      <c r="AY20" s="32" t="s">
        <v>231</v>
      </c>
      <c r="AZ20" s="32" t="s">
        <v>231</v>
      </c>
      <c r="BA20" s="32" t="s">
        <v>231</v>
      </c>
      <c r="BB20" s="32" t="s">
        <v>231</v>
      </c>
      <c r="BC20" s="32" t="s">
        <v>231</v>
      </c>
      <c r="BD20" s="32" t="s">
        <v>231</v>
      </c>
      <c r="BE20" s="32" t="s">
        <v>231</v>
      </c>
      <c r="BF20" s="32" t="s">
        <v>231</v>
      </c>
      <c r="BG20" s="32" t="s">
        <v>231</v>
      </c>
      <c r="BH20" s="32" t="s">
        <v>231</v>
      </c>
      <c r="BI20" s="32" t="s">
        <v>231</v>
      </c>
    </row>
    <row r="21" spans="1:61">
      <c r="B21" s="1">
        <v>96740935</v>
      </c>
      <c r="C21" t="s">
        <v>425</v>
      </c>
      <c r="D21" t="s">
        <v>254</v>
      </c>
      <c r="F21" s="34" t="s">
        <v>232</v>
      </c>
      <c r="G21" s="34" t="s">
        <v>232</v>
      </c>
      <c r="H21" s="34" t="s">
        <v>232</v>
      </c>
      <c r="I21" s="34" t="s">
        <v>232</v>
      </c>
      <c r="J21" s="34" t="s">
        <v>232</v>
      </c>
      <c r="K21" s="34" t="s">
        <v>232</v>
      </c>
      <c r="L21" s="34" t="s">
        <v>232</v>
      </c>
      <c r="M21" s="34" t="s">
        <v>231</v>
      </c>
      <c r="N21" s="34" t="s">
        <v>232</v>
      </c>
      <c r="O21" s="34" t="s">
        <v>232</v>
      </c>
      <c r="P21" s="34" t="s">
        <v>232</v>
      </c>
      <c r="Q21" s="34" t="s">
        <v>232</v>
      </c>
      <c r="R21" s="34" t="s">
        <v>232</v>
      </c>
      <c r="S21" s="34" t="s">
        <v>232</v>
      </c>
      <c r="T21" s="34" t="s">
        <v>232</v>
      </c>
      <c r="U21" s="34" t="s">
        <v>232</v>
      </c>
      <c r="V21" s="34" t="s">
        <v>232</v>
      </c>
      <c r="W21" s="34" t="s">
        <v>232</v>
      </c>
      <c r="X21" s="34" t="s">
        <v>232</v>
      </c>
      <c r="Y21" s="34" t="s">
        <v>232</v>
      </c>
      <c r="Z21" s="34" t="s">
        <v>232</v>
      </c>
      <c r="AA21" s="34" t="s">
        <v>232</v>
      </c>
      <c r="AB21" s="34" t="s">
        <v>232</v>
      </c>
      <c r="AC21" s="34" t="s">
        <v>232</v>
      </c>
      <c r="AD21" s="32" t="s">
        <v>232</v>
      </c>
      <c r="AE21" s="32" t="s">
        <v>232</v>
      </c>
      <c r="AF21" s="32" t="s">
        <v>232</v>
      </c>
      <c r="AG21" s="32" t="s">
        <v>232</v>
      </c>
      <c r="AH21" s="32" t="s">
        <v>232</v>
      </c>
      <c r="AI21" s="32" t="s">
        <v>232</v>
      </c>
      <c r="AJ21" s="32" t="s">
        <v>232</v>
      </c>
      <c r="AK21" s="32" t="s">
        <v>232</v>
      </c>
      <c r="AL21" s="32" t="s">
        <v>232</v>
      </c>
      <c r="AM21" s="32" t="s">
        <v>232</v>
      </c>
      <c r="AN21" s="32" t="s">
        <v>232</v>
      </c>
      <c r="AO21" s="32" t="s">
        <v>232</v>
      </c>
      <c r="AP21" s="32" t="s">
        <v>232</v>
      </c>
      <c r="AQ21" s="32" t="s">
        <v>232</v>
      </c>
      <c r="AR21" s="32" t="s">
        <v>232</v>
      </c>
      <c r="AS21" s="32" t="s">
        <v>232</v>
      </c>
      <c r="AT21" s="32" t="s">
        <v>232</v>
      </c>
      <c r="AU21" s="32" t="s">
        <v>232</v>
      </c>
      <c r="AV21" s="32" t="s">
        <v>232</v>
      </c>
      <c r="AW21" s="32" t="s">
        <v>232</v>
      </c>
      <c r="AX21" s="32" t="s">
        <v>238</v>
      </c>
      <c r="AY21" s="32" t="s">
        <v>232</v>
      </c>
      <c r="AZ21" s="32" t="s">
        <v>232</v>
      </c>
      <c r="BA21" s="32" t="s">
        <v>232</v>
      </c>
      <c r="BB21" s="32" t="s">
        <v>232</v>
      </c>
      <c r="BC21" s="32" t="s">
        <v>232</v>
      </c>
      <c r="BD21" s="32" t="s">
        <v>231</v>
      </c>
      <c r="BE21" s="32" t="s">
        <v>232</v>
      </c>
      <c r="BF21" s="32" t="s">
        <v>232</v>
      </c>
      <c r="BG21" s="32" t="s">
        <v>232</v>
      </c>
      <c r="BH21" s="32" t="s">
        <v>232</v>
      </c>
      <c r="BI21" s="32" t="s">
        <v>232</v>
      </c>
    </row>
    <row r="22" spans="1:61">
      <c r="B22" s="1">
        <v>96731955</v>
      </c>
      <c r="C22" t="s">
        <v>245</v>
      </c>
      <c r="D22" t="s">
        <v>246</v>
      </c>
      <c r="E22" t="s">
        <v>249</v>
      </c>
      <c r="F22" s="34" t="s">
        <v>235</v>
      </c>
      <c r="G22" s="34" t="s">
        <v>235</v>
      </c>
      <c r="H22" s="34" t="s">
        <v>235</v>
      </c>
      <c r="I22" s="34" t="s">
        <v>235</v>
      </c>
      <c r="J22" s="34" t="s">
        <v>235</v>
      </c>
      <c r="K22" s="34" t="s">
        <v>235</v>
      </c>
      <c r="L22" s="34" t="s">
        <v>235</v>
      </c>
      <c r="M22" s="34" t="s">
        <v>235</v>
      </c>
      <c r="N22" s="34" t="s">
        <v>235</v>
      </c>
      <c r="O22" s="34" t="s">
        <v>235</v>
      </c>
      <c r="P22" s="34" t="s">
        <v>235</v>
      </c>
      <c r="Q22" s="34" t="s">
        <v>238</v>
      </c>
      <c r="R22" s="34" t="s">
        <v>235</v>
      </c>
      <c r="S22" s="34" t="s">
        <v>235</v>
      </c>
      <c r="T22" s="34" t="s">
        <v>235</v>
      </c>
      <c r="U22" s="34" t="s">
        <v>235</v>
      </c>
      <c r="V22" s="34" t="s">
        <v>235</v>
      </c>
      <c r="W22" s="34" t="s">
        <v>235</v>
      </c>
      <c r="X22" s="34" t="s">
        <v>235</v>
      </c>
      <c r="Y22" s="34" t="s">
        <v>235</v>
      </c>
      <c r="Z22" s="34" t="s">
        <v>235</v>
      </c>
      <c r="AA22" s="34" t="s">
        <v>235</v>
      </c>
      <c r="AB22" s="34" t="s">
        <v>235</v>
      </c>
      <c r="AC22" s="34" t="s">
        <v>235</v>
      </c>
      <c r="AD22" s="32" t="s">
        <v>235</v>
      </c>
      <c r="AE22" s="32" t="s">
        <v>235</v>
      </c>
      <c r="AF22" s="32" t="s">
        <v>235</v>
      </c>
      <c r="AG22" s="32" t="s">
        <v>235</v>
      </c>
      <c r="AH22" s="32" t="s">
        <v>235</v>
      </c>
      <c r="AI22" s="32" t="s">
        <v>235</v>
      </c>
      <c r="AJ22" s="32" t="s">
        <v>235</v>
      </c>
      <c r="AK22" s="32" t="s">
        <v>235</v>
      </c>
      <c r="AL22" s="32" t="s">
        <v>235</v>
      </c>
      <c r="AM22" s="32" t="s">
        <v>235</v>
      </c>
      <c r="AN22" s="32" t="s">
        <v>235</v>
      </c>
      <c r="AO22" s="32" t="s">
        <v>235</v>
      </c>
      <c r="AP22" s="32" t="s">
        <v>235</v>
      </c>
      <c r="AQ22" s="32" t="s">
        <v>235</v>
      </c>
      <c r="AR22" s="32" t="s">
        <v>235</v>
      </c>
      <c r="AS22" s="32" t="s">
        <v>235</v>
      </c>
      <c r="AT22" s="32" t="s">
        <v>235</v>
      </c>
      <c r="AU22" s="32" t="s">
        <v>235</v>
      </c>
      <c r="AV22" s="32" t="s">
        <v>235</v>
      </c>
      <c r="AW22" s="32" t="s">
        <v>235</v>
      </c>
      <c r="AX22" s="32" t="s">
        <v>235</v>
      </c>
      <c r="AY22" s="32" t="s">
        <v>235</v>
      </c>
      <c r="AZ22" s="32" t="s">
        <v>235</v>
      </c>
      <c r="BA22" s="32" t="s">
        <v>235</v>
      </c>
      <c r="BB22" s="32" t="s">
        <v>235</v>
      </c>
      <c r="BC22" s="32" t="s">
        <v>235</v>
      </c>
      <c r="BD22" s="32" t="s">
        <v>235</v>
      </c>
      <c r="BE22" s="32" t="s">
        <v>235</v>
      </c>
      <c r="BF22" s="32" t="s">
        <v>235</v>
      </c>
      <c r="BG22" s="32" t="s">
        <v>235</v>
      </c>
      <c r="BH22" s="32" t="s">
        <v>235</v>
      </c>
      <c r="BI22" s="32" t="s">
        <v>235</v>
      </c>
    </row>
    <row r="23" spans="1:61">
      <c r="B23" s="1">
        <v>96731954</v>
      </c>
      <c r="C23" t="s">
        <v>240</v>
      </c>
      <c r="D23" t="s">
        <v>246</v>
      </c>
      <c r="E23" t="s">
        <v>249</v>
      </c>
      <c r="F23" s="34" t="s">
        <v>232</v>
      </c>
      <c r="G23" s="34" t="s">
        <v>232</v>
      </c>
      <c r="H23" s="34" t="s">
        <v>232</v>
      </c>
      <c r="I23" s="34" t="s">
        <v>232</v>
      </c>
      <c r="J23" s="34" t="s">
        <v>232</v>
      </c>
      <c r="K23" s="34" t="s">
        <v>232</v>
      </c>
      <c r="L23" s="34" t="s">
        <v>232</v>
      </c>
      <c r="M23" s="34" t="s">
        <v>232</v>
      </c>
      <c r="N23" s="34" t="s">
        <v>232</v>
      </c>
      <c r="O23" s="34" t="s">
        <v>232</v>
      </c>
      <c r="P23" s="34" t="s">
        <v>232</v>
      </c>
      <c r="Q23" s="34" t="s">
        <v>232</v>
      </c>
      <c r="R23" s="34" t="s">
        <v>232</v>
      </c>
      <c r="S23" s="34" t="s">
        <v>232</v>
      </c>
      <c r="T23" s="34" t="s">
        <v>232</v>
      </c>
      <c r="U23" s="34" t="s">
        <v>232</v>
      </c>
      <c r="V23" s="34" t="s">
        <v>232</v>
      </c>
      <c r="W23" s="34" t="s">
        <v>232</v>
      </c>
      <c r="X23" s="34" t="s">
        <v>232</v>
      </c>
      <c r="Y23" s="34" t="s">
        <v>232</v>
      </c>
      <c r="Z23" s="34" t="s">
        <v>232</v>
      </c>
      <c r="AA23" s="34" t="s">
        <v>232</v>
      </c>
      <c r="AB23" s="34" t="s">
        <v>232</v>
      </c>
      <c r="AC23" s="34" t="s">
        <v>232</v>
      </c>
      <c r="AD23" s="32" t="s">
        <v>232</v>
      </c>
      <c r="AE23" s="32" t="s">
        <v>232</v>
      </c>
      <c r="AF23" s="32" t="s">
        <v>232</v>
      </c>
      <c r="AG23" s="32" t="s">
        <v>232</v>
      </c>
      <c r="AH23" s="32" t="s">
        <v>232</v>
      </c>
      <c r="AI23" s="32" t="s">
        <v>232</v>
      </c>
      <c r="AJ23" s="32" t="s">
        <v>232</v>
      </c>
      <c r="AK23" s="32" t="s">
        <v>232</v>
      </c>
      <c r="AL23" s="32" t="s">
        <v>232</v>
      </c>
      <c r="AM23" s="32" t="s">
        <v>232</v>
      </c>
      <c r="AN23" s="32" t="s">
        <v>232</v>
      </c>
      <c r="AO23" s="32" t="s">
        <v>232</v>
      </c>
      <c r="AP23" s="32" t="s">
        <v>232</v>
      </c>
      <c r="AQ23" s="32" t="s">
        <v>232</v>
      </c>
      <c r="AR23" s="32" t="s">
        <v>232</v>
      </c>
      <c r="AS23" s="32" t="s">
        <v>232</v>
      </c>
      <c r="AT23" s="32" t="s">
        <v>232</v>
      </c>
      <c r="AU23" s="32" t="s">
        <v>232</v>
      </c>
      <c r="AV23" s="32" t="s">
        <v>232</v>
      </c>
      <c r="AW23" s="32" t="s">
        <v>232</v>
      </c>
      <c r="AX23" s="32" t="s">
        <v>232</v>
      </c>
      <c r="AY23" s="32" t="s">
        <v>232</v>
      </c>
      <c r="AZ23" s="32" t="s">
        <v>232</v>
      </c>
      <c r="BA23" s="32" t="s">
        <v>232</v>
      </c>
      <c r="BB23" s="32" t="s">
        <v>232</v>
      </c>
      <c r="BC23" s="32" t="s">
        <v>232</v>
      </c>
      <c r="BD23" s="32" t="s">
        <v>232</v>
      </c>
      <c r="BE23" s="32" t="s">
        <v>231</v>
      </c>
      <c r="BF23" s="32" t="s">
        <v>232</v>
      </c>
      <c r="BG23" s="32" t="s">
        <v>232</v>
      </c>
      <c r="BH23" s="32" t="s">
        <v>232</v>
      </c>
      <c r="BI23" s="32" t="s">
        <v>232</v>
      </c>
    </row>
    <row r="24" spans="1:61">
      <c r="B24" s="1">
        <v>96731937</v>
      </c>
      <c r="C24" t="s">
        <v>234</v>
      </c>
      <c r="D24" t="s">
        <v>246</v>
      </c>
      <c r="E24" t="s">
        <v>249</v>
      </c>
      <c r="F24" s="34" t="s">
        <v>235</v>
      </c>
      <c r="G24" s="34" t="s">
        <v>235</v>
      </c>
      <c r="H24" s="34" t="s">
        <v>235</v>
      </c>
      <c r="I24" s="34" t="s">
        <v>235</v>
      </c>
      <c r="J24" s="34" t="s">
        <v>235</v>
      </c>
      <c r="K24" s="34" t="s">
        <v>235</v>
      </c>
      <c r="L24" s="34" t="s">
        <v>235</v>
      </c>
      <c r="M24" s="34" t="s">
        <v>235</v>
      </c>
      <c r="N24" s="34" t="s">
        <v>235</v>
      </c>
      <c r="O24" s="34" t="s">
        <v>235</v>
      </c>
      <c r="P24" s="34" t="s">
        <v>235</v>
      </c>
      <c r="Q24" s="34" t="s">
        <v>235</v>
      </c>
      <c r="R24" s="34" t="s">
        <v>235</v>
      </c>
      <c r="S24" s="34" t="s">
        <v>235</v>
      </c>
      <c r="T24" s="34" t="s">
        <v>235</v>
      </c>
      <c r="U24" s="34" t="s">
        <v>235</v>
      </c>
      <c r="V24" s="34" t="s">
        <v>235</v>
      </c>
      <c r="W24" s="34" t="s">
        <v>235</v>
      </c>
      <c r="X24" s="34" t="s">
        <v>235</v>
      </c>
      <c r="Y24" s="34" t="s">
        <v>232</v>
      </c>
      <c r="Z24" s="34" t="s">
        <v>235</v>
      </c>
      <c r="AA24" s="34" t="s">
        <v>235</v>
      </c>
      <c r="AB24" s="34" t="s">
        <v>235</v>
      </c>
      <c r="AC24" s="34" t="s">
        <v>235</v>
      </c>
      <c r="AD24" s="32" t="s">
        <v>235</v>
      </c>
      <c r="AE24" s="32" t="s">
        <v>235</v>
      </c>
      <c r="AF24" s="32" t="s">
        <v>235</v>
      </c>
      <c r="AG24" s="32" t="s">
        <v>235</v>
      </c>
      <c r="AH24" s="32" t="s">
        <v>235</v>
      </c>
      <c r="AI24" s="32" t="s">
        <v>235</v>
      </c>
      <c r="AJ24" s="32" t="s">
        <v>235</v>
      </c>
      <c r="AK24" s="32" t="s">
        <v>235</v>
      </c>
      <c r="AL24" s="32" t="s">
        <v>235</v>
      </c>
      <c r="AM24" s="32" t="s">
        <v>235</v>
      </c>
      <c r="AN24" s="32" t="s">
        <v>235</v>
      </c>
      <c r="AO24" s="32" t="s">
        <v>235</v>
      </c>
      <c r="AP24" s="32" t="s">
        <v>235</v>
      </c>
      <c r="AQ24" s="32" t="s">
        <v>235</v>
      </c>
      <c r="AR24" s="32" t="s">
        <v>235</v>
      </c>
      <c r="AS24" s="32" t="s">
        <v>235</v>
      </c>
      <c r="AT24" s="32" t="s">
        <v>235</v>
      </c>
      <c r="AU24" s="32" t="s">
        <v>235</v>
      </c>
      <c r="AV24" s="32" t="s">
        <v>235</v>
      </c>
      <c r="AW24" s="32" t="s">
        <v>235</v>
      </c>
      <c r="AX24" s="32" t="s">
        <v>235</v>
      </c>
      <c r="AY24" s="32" t="s">
        <v>235</v>
      </c>
      <c r="AZ24" s="32" t="s">
        <v>235</v>
      </c>
      <c r="BA24" s="32" t="s">
        <v>235</v>
      </c>
      <c r="BB24" s="32" t="s">
        <v>235</v>
      </c>
      <c r="BC24" s="32" t="s">
        <v>235</v>
      </c>
      <c r="BD24" s="32" t="s">
        <v>235</v>
      </c>
      <c r="BE24" s="32" t="s">
        <v>235</v>
      </c>
      <c r="BF24" s="32" t="s">
        <v>235</v>
      </c>
      <c r="BG24" s="32" t="s">
        <v>235</v>
      </c>
      <c r="BH24" s="32" t="s">
        <v>235</v>
      </c>
      <c r="BI24" s="32" t="s">
        <v>235</v>
      </c>
    </row>
    <row r="25" spans="1:61">
      <c r="B25" s="1">
        <v>96731869</v>
      </c>
      <c r="C25" t="s">
        <v>245</v>
      </c>
      <c r="D25" t="s">
        <v>246</v>
      </c>
      <c r="E25" t="s">
        <v>344</v>
      </c>
      <c r="F25" s="34" t="s">
        <v>235</v>
      </c>
      <c r="G25" s="34" t="s">
        <v>235</v>
      </c>
      <c r="H25" s="34" t="s">
        <v>235</v>
      </c>
      <c r="I25" s="34" t="s">
        <v>235</v>
      </c>
      <c r="J25" s="34" t="s">
        <v>235</v>
      </c>
      <c r="K25" s="34" t="s">
        <v>235</v>
      </c>
      <c r="L25" s="34" t="s">
        <v>235</v>
      </c>
      <c r="M25" s="34" t="s">
        <v>235</v>
      </c>
      <c r="N25" s="34" t="s">
        <v>235</v>
      </c>
      <c r="O25" s="34" t="s">
        <v>235</v>
      </c>
      <c r="P25" s="34" t="s">
        <v>235</v>
      </c>
      <c r="Q25" s="34" t="s">
        <v>235</v>
      </c>
      <c r="R25" s="34" t="s">
        <v>235</v>
      </c>
      <c r="S25" s="34" t="s">
        <v>235</v>
      </c>
      <c r="T25" s="34" t="s">
        <v>235</v>
      </c>
      <c r="U25" s="34" t="s">
        <v>235</v>
      </c>
      <c r="V25" s="34" t="s">
        <v>235</v>
      </c>
      <c r="W25" s="34" t="s">
        <v>235</v>
      </c>
      <c r="X25" s="34" t="s">
        <v>235</v>
      </c>
      <c r="Y25" s="34" t="s">
        <v>235</v>
      </c>
      <c r="Z25" s="34" t="s">
        <v>235</v>
      </c>
      <c r="AA25" s="34" t="s">
        <v>235</v>
      </c>
      <c r="AB25" s="34" t="s">
        <v>235</v>
      </c>
      <c r="AC25" s="34" t="s">
        <v>235</v>
      </c>
      <c r="AD25" s="32" t="s">
        <v>235</v>
      </c>
      <c r="AE25" s="32" t="s">
        <v>235</v>
      </c>
      <c r="AF25" s="32" t="s">
        <v>235</v>
      </c>
      <c r="AG25" s="32" t="s">
        <v>235</v>
      </c>
      <c r="AH25" s="32" t="s">
        <v>235</v>
      </c>
      <c r="AI25" s="32" t="s">
        <v>235</v>
      </c>
      <c r="AJ25" s="32" t="s">
        <v>235</v>
      </c>
      <c r="AK25" s="32" t="s">
        <v>235</v>
      </c>
      <c r="AL25" s="32" t="s">
        <v>235</v>
      </c>
      <c r="AM25" s="32" t="s">
        <v>235</v>
      </c>
      <c r="AN25" s="32" t="s">
        <v>235</v>
      </c>
      <c r="AO25" s="32" t="s">
        <v>235</v>
      </c>
      <c r="AP25" s="32" t="s">
        <v>238</v>
      </c>
      <c r="AQ25" s="32" t="s">
        <v>235</v>
      </c>
      <c r="AR25" s="32" t="s">
        <v>235</v>
      </c>
      <c r="AS25" s="32" t="s">
        <v>235</v>
      </c>
      <c r="AT25" s="32" t="s">
        <v>235</v>
      </c>
      <c r="AU25" s="32" t="s">
        <v>235</v>
      </c>
      <c r="AV25" s="32" t="s">
        <v>235</v>
      </c>
      <c r="AW25" s="32" t="s">
        <v>235</v>
      </c>
      <c r="AX25" s="32" t="s">
        <v>235</v>
      </c>
      <c r="AY25" s="32" t="s">
        <v>235</v>
      </c>
      <c r="AZ25" s="32" t="s">
        <v>235</v>
      </c>
      <c r="BA25" s="32" t="s">
        <v>235</v>
      </c>
      <c r="BB25" s="32" t="s">
        <v>235</v>
      </c>
      <c r="BC25" s="32" t="s">
        <v>235</v>
      </c>
      <c r="BD25" s="32" t="s">
        <v>235</v>
      </c>
      <c r="BE25" s="32" t="s">
        <v>235</v>
      </c>
      <c r="BF25" s="32" t="s">
        <v>235</v>
      </c>
      <c r="BG25" s="32" t="s">
        <v>235</v>
      </c>
      <c r="BH25" s="32" t="s">
        <v>235</v>
      </c>
      <c r="BI25" s="32" t="s">
        <v>235</v>
      </c>
    </row>
    <row r="26" spans="1:61">
      <c r="B26" s="1">
        <v>96708916</v>
      </c>
      <c r="C26" t="s">
        <v>316</v>
      </c>
      <c r="D26" t="s">
        <v>246</v>
      </c>
      <c r="E26" t="s">
        <v>253</v>
      </c>
      <c r="F26" s="34" t="s">
        <v>232</v>
      </c>
      <c r="G26" s="34" t="s">
        <v>232</v>
      </c>
      <c r="H26" s="34" t="s">
        <v>232</v>
      </c>
      <c r="I26" s="34" t="s">
        <v>232</v>
      </c>
      <c r="J26" s="34" t="s">
        <v>232</v>
      </c>
      <c r="K26" s="34" t="s">
        <v>232</v>
      </c>
      <c r="L26" s="34" t="s">
        <v>232</v>
      </c>
      <c r="M26" s="34" t="s">
        <v>232</v>
      </c>
      <c r="N26" s="34" t="s">
        <v>232</v>
      </c>
      <c r="O26" s="34" t="s">
        <v>232</v>
      </c>
      <c r="P26" s="34" t="s">
        <v>232</v>
      </c>
      <c r="Q26" s="34" t="s">
        <v>232</v>
      </c>
      <c r="R26" s="34" t="s">
        <v>232</v>
      </c>
      <c r="S26" s="34" t="s">
        <v>232</v>
      </c>
      <c r="T26" s="34" t="s">
        <v>232</v>
      </c>
      <c r="U26" s="34" t="s">
        <v>232</v>
      </c>
      <c r="V26" s="34" t="s">
        <v>232</v>
      </c>
      <c r="W26" s="34" t="s">
        <v>232</v>
      </c>
      <c r="X26" s="34" t="s">
        <v>232</v>
      </c>
      <c r="Y26" s="34" t="s">
        <v>232</v>
      </c>
      <c r="Z26" s="34" t="s">
        <v>232</v>
      </c>
      <c r="AA26" s="34" t="s">
        <v>232</v>
      </c>
      <c r="AB26" s="34" t="s">
        <v>232</v>
      </c>
      <c r="AC26" s="34" t="s">
        <v>232</v>
      </c>
      <c r="AD26" s="32" t="s">
        <v>232</v>
      </c>
      <c r="AE26" s="32" t="s">
        <v>232</v>
      </c>
      <c r="AF26" s="32" t="s">
        <v>232</v>
      </c>
      <c r="AG26" s="32" t="s">
        <v>232</v>
      </c>
      <c r="AH26" s="32" t="s">
        <v>232</v>
      </c>
      <c r="AI26" s="32" t="s">
        <v>232</v>
      </c>
      <c r="AJ26" s="32" t="s">
        <v>232</v>
      </c>
      <c r="AK26" s="32" t="s">
        <v>232</v>
      </c>
      <c r="AL26" s="32" t="s">
        <v>232</v>
      </c>
      <c r="AM26" s="32" t="s">
        <v>232</v>
      </c>
      <c r="AN26" s="32" t="s">
        <v>232</v>
      </c>
      <c r="AO26" s="32" t="s">
        <v>232</v>
      </c>
      <c r="AP26" s="32" t="s">
        <v>232</v>
      </c>
      <c r="AQ26" s="32" t="s">
        <v>232</v>
      </c>
      <c r="AR26" s="32" t="s">
        <v>232</v>
      </c>
      <c r="AS26" s="32" t="s">
        <v>232</v>
      </c>
      <c r="AT26" s="32" t="s">
        <v>232</v>
      </c>
      <c r="AU26" s="32" t="s">
        <v>232</v>
      </c>
      <c r="AV26" s="32" t="s">
        <v>232</v>
      </c>
      <c r="AW26" s="32" t="s">
        <v>232</v>
      </c>
      <c r="AX26" s="32" t="s">
        <v>232</v>
      </c>
      <c r="AY26" s="32" t="s">
        <v>232</v>
      </c>
      <c r="AZ26" s="32" t="s">
        <v>232</v>
      </c>
      <c r="BA26" s="32" t="s">
        <v>232</v>
      </c>
      <c r="BB26" s="32" t="s">
        <v>232</v>
      </c>
      <c r="BC26" s="32" t="s">
        <v>232</v>
      </c>
      <c r="BD26" s="32" t="s">
        <v>232</v>
      </c>
      <c r="BE26" s="32" t="s">
        <v>238</v>
      </c>
      <c r="BF26" s="32" t="s">
        <v>232</v>
      </c>
      <c r="BG26" s="32" t="s">
        <v>232</v>
      </c>
      <c r="BH26" s="32" t="s">
        <v>232</v>
      </c>
      <c r="BI26" s="32" t="s">
        <v>232</v>
      </c>
    </row>
    <row r="27" spans="1:61">
      <c r="B27" s="1">
        <v>96708805</v>
      </c>
      <c r="C27" t="s">
        <v>316</v>
      </c>
      <c r="D27" t="s">
        <v>254</v>
      </c>
      <c r="F27" s="34" t="s">
        <v>232</v>
      </c>
      <c r="G27" s="34" t="s">
        <v>232</v>
      </c>
      <c r="H27" s="34" t="s">
        <v>232</v>
      </c>
      <c r="I27" s="34" t="s">
        <v>232</v>
      </c>
      <c r="J27" s="34" t="s">
        <v>232</v>
      </c>
      <c r="K27" s="34" t="s">
        <v>232</v>
      </c>
      <c r="L27" s="34" t="s">
        <v>232</v>
      </c>
      <c r="M27" s="34" t="s">
        <v>232</v>
      </c>
      <c r="N27" s="34" t="s">
        <v>232</v>
      </c>
      <c r="O27" s="34" t="s">
        <v>232</v>
      </c>
      <c r="P27" s="34" t="s">
        <v>232</v>
      </c>
      <c r="Q27" s="34" t="s">
        <v>232</v>
      </c>
      <c r="R27" s="34" t="s">
        <v>232</v>
      </c>
      <c r="S27" s="34" t="s">
        <v>232</v>
      </c>
      <c r="T27" s="34" t="s">
        <v>232</v>
      </c>
      <c r="U27" s="34" t="s">
        <v>232</v>
      </c>
      <c r="V27" s="34" t="s">
        <v>232</v>
      </c>
      <c r="W27" s="34" t="s">
        <v>232</v>
      </c>
      <c r="X27" s="34" t="s">
        <v>232</v>
      </c>
      <c r="Y27" s="34" t="s">
        <v>238</v>
      </c>
      <c r="Z27" s="34" t="s">
        <v>232</v>
      </c>
      <c r="AA27" s="34" t="s">
        <v>232</v>
      </c>
      <c r="AB27" s="34" t="s">
        <v>232</v>
      </c>
      <c r="AC27" s="34" t="s">
        <v>232</v>
      </c>
      <c r="AD27" s="32" t="s">
        <v>232</v>
      </c>
      <c r="AE27" s="32" t="s">
        <v>232</v>
      </c>
      <c r="AF27" s="32" t="s">
        <v>232</v>
      </c>
      <c r="AG27" s="32" t="s">
        <v>232</v>
      </c>
      <c r="AH27" s="32" t="s">
        <v>232</v>
      </c>
      <c r="AI27" s="32" t="s">
        <v>232</v>
      </c>
      <c r="AJ27" s="32" t="s">
        <v>232</v>
      </c>
      <c r="AK27" s="32" t="s">
        <v>232</v>
      </c>
      <c r="AL27" s="32" t="s">
        <v>232</v>
      </c>
      <c r="AM27" s="32" t="s">
        <v>232</v>
      </c>
      <c r="AN27" s="32" t="s">
        <v>232</v>
      </c>
      <c r="AO27" s="32" t="s">
        <v>232</v>
      </c>
      <c r="AP27" s="32" t="s">
        <v>232</v>
      </c>
      <c r="AQ27" s="32" t="s">
        <v>232</v>
      </c>
      <c r="AR27" s="32" t="s">
        <v>232</v>
      </c>
      <c r="AS27" s="32" t="s">
        <v>232</v>
      </c>
      <c r="AT27" s="32" t="s">
        <v>232</v>
      </c>
      <c r="AU27" s="32" t="s">
        <v>232</v>
      </c>
      <c r="AV27" s="32" t="s">
        <v>232</v>
      </c>
      <c r="AW27" s="32" t="s">
        <v>232</v>
      </c>
      <c r="AX27" s="32" t="s">
        <v>232</v>
      </c>
      <c r="AY27" s="32" t="s">
        <v>232</v>
      </c>
      <c r="AZ27" s="32" t="s">
        <v>232</v>
      </c>
      <c r="BA27" s="32" t="s">
        <v>232</v>
      </c>
      <c r="BB27" s="32" t="s">
        <v>232</v>
      </c>
      <c r="BC27" s="32" t="s">
        <v>232</v>
      </c>
      <c r="BD27" s="32" t="s">
        <v>232</v>
      </c>
      <c r="BE27" s="32" t="s">
        <v>232</v>
      </c>
      <c r="BF27" s="32" t="s">
        <v>232</v>
      </c>
      <c r="BG27" s="32" t="s">
        <v>232</v>
      </c>
      <c r="BH27" s="32" t="s">
        <v>232</v>
      </c>
      <c r="BI27" s="32" t="s">
        <v>232</v>
      </c>
    </row>
    <row r="28" spans="1:61">
      <c r="B28" s="1">
        <v>96707813</v>
      </c>
      <c r="C28" t="s">
        <v>245</v>
      </c>
      <c r="D28" t="s">
        <v>254</v>
      </c>
      <c r="F28" s="34" t="s">
        <v>238</v>
      </c>
      <c r="G28" s="34" t="s">
        <v>238</v>
      </c>
      <c r="H28" s="34" t="s">
        <v>238</v>
      </c>
      <c r="I28" s="34" t="s">
        <v>238</v>
      </c>
      <c r="J28" s="34" t="s">
        <v>238</v>
      </c>
      <c r="K28" s="34" t="s">
        <v>238</v>
      </c>
      <c r="L28" s="34" t="s">
        <v>238</v>
      </c>
      <c r="M28" s="34" t="s">
        <v>235</v>
      </c>
      <c r="N28" s="34" t="s">
        <v>238</v>
      </c>
      <c r="O28" s="34" t="s">
        <v>235</v>
      </c>
      <c r="P28" s="34" t="s">
        <v>235</v>
      </c>
      <c r="Q28" s="34" t="s">
        <v>238</v>
      </c>
      <c r="R28" s="34" t="s">
        <v>238</v>
      </c>
      <c r="S28" s="34" t="s">
        <v>235</v>
      </c>
      <c r="T28" s="34" t="s">
        <v>238</v>
      </c>
      <c r="U28" s="34" t="s">
        <v>235</v>
      </c>
      <c r="V28" s="34" t="s">
        <v>235</v>
      </c>
      <c r="W28" s="34" t="s">
        <v>235</v>
      </c>
      <c r="X28" s="34" t="s">
        <v>238</v>
      </c>
      <c r="Y28" s="34" t="s">
        <v>235</v>
      </c>
      <c r="Z28" s="34" t="s">
        <v>235</v>
      </c>
      <c r="AA28" s="34" t="s">
        <v>238</v>
      </c>
      <c r="AB28" s="34" t="s">
        <v>235</v>
      </c>
      <c r="AC28" s="34" t="s">
        <v>238</v>
      </c>
      <c r="AD28" s="32" t="s">
        <v>238</v>
      </c>
      <c r="AE28" s="32" t="s">
        <v>235</v>
      </c>
      <c r="AF28" s="32" t="s">
        <v>238</v>
      </c>
      <c r="AG28" s="32" t="s">
        <v>238</v>
      </c>
      <c r="AH28" s="32" t="s">
        <v>238</v>
      </c>
      <c r="AI28" s="32" t="s">
        <v>235</v>
      </c>
      <c r="AJ28" s="32" t="s">
        <v>235</v>
      </c>
      <c r="AK28" s="32" t="s">
        <v>238</v>
      </c>
      <c r="AL28" s="32" t="s">
        <v>238</v>
      </c>
      <c r="AM28" s="32" t="s">
        <v>238</v>
      </c>
      <c r="AN28" s="32" t="s">
        <v>235</v>
      </c>
      <c r="AO28" s="32" t="s">
        <v>238</v>
      </c>
      <c r="AP28" s="32" t="s">
        <v>238</v>
      </c>
      <c r="AQ28" s="32" t="s">
        <v>235</v>
      </c>
      <c r="AR28" s="32" t="s">
        <v>238</v>
      </c>
      <c r="AS28" s="32" t="s">
        <v>235</v>
      </c>
      <c r="AT28" s="32" t="s">
        <v>238</v>
      </c>
      <c r="AU28" s="32" t="s">
        <v>235</v>
      </c>
      <c r="AV28" s="32" t="s">
        <v>238</v>
      </c>
      <c r="AW28" s="32" t="s">
        <v>235</v>
      </c>
      <c r="AX28" s="32" t="s">
        <v>238</v>
      </c>
      <c r="AY28" s="32" t="s">
        <v>235</v>
      </c>
      <c r="AZ28" s="32" t="s">
        <v>238</v>
      </c>
      <c r="BA28" s="32" t="s">
        <v>238</v>
      </c>
      <c r="BB28" s="32" t="s">
        <v>238</v>
      </c>
      <c r="BC28" s="32" t="s">
        <v>238</v>
      </c>
      <c r="BD28" s="32" t="s">
        <v>238</v>
      </c>
      <c r="BE28" s="32" t="s">
        <v>238</v>
      </c>
      <c r="BF28" s="32" t="s">
        <v>235</v>
      </c>
      <c r="BG28" s="32" t="s">
        <v>235</v>
      </c>
      <c r="BH28" s="32" t="s">
        <v>238</v>
      </c>
      <c r="BI28" s="32" t="s">
        <v>238</v>
      </c>
    </row>
    <row r="29" spans="1:61">
      <c r="B29" s="1">
        <v>96707738</v>
      </c>
      <c r="C29" t="s">
        <v>245</v>
      </c>
      <c r="D29" t="s">
        <v>254</v>
      </c>
      <c r="F29" s="34" t="s">
        <v>235</v>
      </c>
      <c r="G29" s="34" t="s">
        <v>235</v>
      </c>
      <c r="H29" s="34" t="s">
        <v>235</v>
      </c>
      <c r="I29" s="34" t="s">
        <v>235</v>
      </c>
      <c r="J29" s="34" t="s">
        <v>238</v>
      </c>
      <c r="K29" s="34" t="s">
        <v>235</v>
      </c>
      <c r="L29" s="34" t="s">
        <v>235</v>
      </c>
      <c r="M29" s="34" t="s">
        <v>235</v>
      </c>
      <c r="N29" s="34" t="s">
        <v>235</v>
      </c>
      <c r="O29" s="34" t="s">
        <v>235</v>
      </c>
      <c r="P29" s="34" t="s">
        <v>235</v>
      </c>
      <c r="Q29" s="34" t="s">
        <v>235</v>
      </c>
      <c r="R29" s="34" t="s">
        <v>235</v>
      </c>
      <c r="S29" s="34" t="s">
        <v>238</v>
      </c>
      <c r="T29" s="34" t="s">
        <v>238</v>
      </c>
      <c r="U29" s="34" t="s">
        <v>235</v>
      </c>
      <c r="V29" s="34" t="s">
        <v>235</v>
      </c>
      <c r="W29" s="34" t="s">
        <v>235</v>
      </c>
      <c r="X29" s="34" t="s">
        <v>235</v>
      </c>
      <c r="Y29" s="34" t="s">
        <v>235</v>
      </c>
      <c r="Z29" s="34" t="s">
        <v>235</v>
      </c>
      <c r="AA29" s="34" t="s">
        <v>235</v>
      </c>
      <c r="AB29" s="34" t="s">
        <v>235</v>
      </c>
      <c r="AC29" s="34" t="s">
        <v>235</v>
      </c>
      <c r="AD29" s="32" t="s">
        <v>235</v>
      </c>
      <c r="AE29" s="32" t="s">
        <v>235</v>
      </c>
      <c r="AF29" s="32" t="s">
        <v>235</v>
      </c>
      <c r="AG29" s="32" t="s">
        <v>235</v>
      </c>
      <c r="AH29" s="32" t="s">
        <v>235</v>
      </c>
      <c r="AI29" s="32" t="s">
        <v>235</v>
      </c>
      <c r="AJ29" s="32" t="s">
        <v>235</v>
      </c>
      <c r="AK29" s="32" t="s">
        <v>235</v>
      </c>
      <c r="AL29" s="32" t="s">
        <v>235</v>
      </c>
      <c r="AM29" s="32" t="s">
        <v>235</v>
      </c>
      <c r="AN29" s="32" t="s">
        <v>235</v>
      </c>
      <c r="AO29" s="32" t="s">
        <v>235</v>
      </c>
      <c r="AP29" s="32" t="s">
        <v>235</v>
      </c>
      <c r="AQ29" s="32" t="s">
        <v>238</v>
      </c>
      <c r="AR29" s="32" t="s">
        <v>235</v>
      </c>
      <c r="AS29" s="32" t="s">
        <v>235</v>
      </c>
      <c r="AT29" s="32" t="s">
        <v>235</v>
      </c>
      <c r="AU29" s="32" t="s">
        <v>235</v>
      </c>
      <c r="AV29" s="32" t="s">
        <v>235</v>
      </c>
      <c r="AW29" s="32" t="s">
        <v>235</v>
      </c>
      <c r="AX29" s="32" t="s">
        <v>235</v>
      </c>
      <c r="AY29" s="32" t="s">
        <v>235</v>
      </c>
      <c r="AZ29" s="32" t="s">
        <v>235</v>
      </c>
      <c r="BA29" s="32" t="s">
        <v>235</v>
      </c>
      <c r="BB29" s="32" t="s">
        <v>235</v>
      </c>
      <c r="BC29" s="32" t="s">
        <v>235</v>
      </c>
      <c r="BD29" s="32" t="s">
        <v>235</v>
      </c>
      <c r="BE29" s="32" t="s">
        <v>235</v>
      </c>
      <c r="BF29" s="32" t="s">
        <v>235</v>
      </c>
      <c r="BG29" s="32" t="s">
        <v>235</v>
      </c>
      <c r="BH29" s="32" t="s">
        <v>235</v>
      </c>
      <c r="BI29" s="32" t="s">
        <v>235</v>
      </c>
    </row>
    <row r="30" spans="1:61">
      <c r="B30" s="1">
        <v>96707736</v>
      </c>
      <c r="C30" t="s">
        <v>426</v>
      </c>
      <c r="D30" t="s">
        <v>254</v>
      </c>
      <c r="F30" s="34" t="s">
        <v>235</v>
      </c>
      <c r="G30" s="34" t="s">
        <v>235</v>
      </c>
      <c r="H30" s="34" t="s">
        <v>235</v>
      </c>
      <c r="I30" s="34" t="s">
        <v>235</v>
      </c>
      <c r="J30" s="34" t="s">
        <v>427</v>
      </c>
      <c r="K30" s="34" t="s">
        <v>235</v>
      </c>
      <c r="L30" s="34" t="s">
        <v>235</v>
      </c>
      <c r="M30" s="34" t="s">
        <v>235</v>
      </c>
      <c r="N30" s="34" t="s">
        <v>235</v>
      </c>
      <c r="O30" s="34" t="s">
        <v>235</v>
      </c>
      <c r="P30" s="34" t="s">
        <v>235</v>
      </c>
      <c r="Q30" s="34" t="s">
        <v>235</v>
      </c>
      <c r="R30" s="34" t="s">
        <v>235</v>
      </c>
      <c r="S30" s="34" t="s">
        <v>235</v>
      </c>
      <c r="T30" s="34" t="s">
        <v>235</v>
      </c>
      <c r="U30" s="34" t="s">
        <v>235</v>
      </c>
      <c r="V30" s="34" t="s">
        <v>235</v>
      </c>
      <c r="W30" s="34" t="s">
        <v>235</v>
      </c>
      <c r="X30" s="34" t="s">
        <v>235</v>
      </c>
      <c r="Y30" s="34" t="s">
        <v>235</v>
      </c>
      <c r="Z30" s="34" t="s">
        <v>235</v>
      </c>
      <c r="AA30" s="34" t="s">
        <v>235</v>
      </c>
      <c r="AB30" s="34" t="s">
        <v>235</v>
      </c>
      <c r="AC30" s="34" t="s">
        <v>235</v>
      </c>
      <c r="AD30" s="32" t="s">
        <v>235</v>
      </c>
      <c r="AE30" s="32" t="s">
        <v>235</v>
      </c>
      <c r="AF30" s="32" t="s">
        <v>235</v>
      </c>
      <c r="AG30" s="32" t="s">
        <v>235</v>
      </c>
      <c r="AH30" s="32" t="s">
        <v>235</v>
      </c>
      <c r="AI30" s="32" t="s">
        <v>235</v>
      </c>
      <c r="AJ30" s="32" t="s">
        <v>235</v>
      </c>
      <c r="AK30" s="32" t="s">
        <v>235</v>
      </c>
      <c r="AL30" s="32" t="s">
        <v>235</v>
      </c>
      <c r="AM30" s="32" t="s">
        <v>235</v>
      </c>
      <c r="AN30" s="32" t="s">
        <v>235</v>
      </c>
      <c r="AO30" s="32" t="s">
        <v>235</v>
      </c>
      <c r="AP30" s="32" t="s">
        <v>235</v>
      </c>
      <c r="AQ30" s="32" t="s">
        <v>235</v>
      </c>
      <c r="AR30" s="32" t="s">
        <v>235</v>
      </c>
      <c r="AS30" s="32" t="s">
        <v>235</v>
      </c>
      <c r="AT30" s="32" t="s">
        <v>235</v>
      </c>
      <c r="AU30" s="32" t="s">
        <v>235</v>
      </c>
      <c r="AV30" s="32" t="s">
        <v>235</v>
      </c>
      <c r="AW30" s="32" t="s">
        <v>235</v>
      </c>
      <c r="AX30" s="32" t="s">
        <v>235</v>
      </c>
      <c r="AY30" s="32" t="s">
        <v>235</v>
      </c>
      <c r="AZ30" s="32" t="s">
        <v>235</v>
      </c>
      <c r="BA30" s="32" t="s">
        <v>235</v>
      </c>
      <c r="BB30" s="32" t="s">
        <v>235</v>
      </c>
      <c r="BC30" s="32" t="s">
        <v>235</v>
      </c>
      <c r="BD30" s="32" t="s">
        <v>235</v>
      </c>
      <c r="BE30" s="32" t="s">
        <v>235</v>
      </c>
      <c r="BF30" s="32" t="s">
        <v>235</v>
      </c>
      <c r="BG30" s="32" t="s">
        <v>235</v>
      </c>
      <c r="BH30" s="32" t="s">
        <v>235</v>
      </c>
      <c r="BI30" s="32" t="s">
        <v>235</v>
      </c>
    </row>
    <row r="31" spans="1:61">
      <c r="B31" s="1">
        <v>96707642</v>
      </c>
      <c r="C31" t="s">
        <v>234</v>
      </c>
      <c r="D31" t="s">
        <v>246</v>
      </c>
      <c r="E31" t="s">
        <v>249</v>
      </c>
      <c r="F31" s="34" t="s">
        <v>235</v>
      </c>
      <c r="G31" s="34" t="s">
        <v>235</v>
      </c>
      <c r="H31" s="34" t="s">
        <v>235</v>
      </c>
      <c r="I31" s="34" t="s">
        <v>235</v>
      </c>
      <c r="J31" s="34" t="s">
        <v>235</v>
      </c>
      <c r="K31" s="34" t="s">
        <v>235</v>
      </c>
      <c r="L31" s="34" t="s">
        <v>235</v>
      </c>
      <c r="M31" s="34" t="s">
        <v>235</v>
      </c>
      <c r="N31" s="34" t="s">
        <v>235</v>
      </c>
      <c r="O31" s="34" t="s">
        <v>235</v>
      </c>
      <c r="P31" s="34" t="s">
        <v>235</v>
      </c>
      <c r="Q31" s="34" t="s">
        <v>235</v>
      </c>
      <c r="R31" s="34" t="s">
        <v>235</v>
      </c>
      <c r="S31" s="34" t="s">
        <v>235</v>
      </c>
      <c r="T31" s="34" t="s">
        <v>235</v>
      </c>
      <c r="U31" s="34" t="s">
        <v>235</v>
      </c>
      <c r="V31" s="34" t="s">
        <v>235</v>
      </c>
      <c r="W31" s="34" t="s">
        <v>235</v>
      </c>
      <c r="X31" s="34" t="s">
        <v>235</v>
      </c>
      <c r="Y31" s="34" t="s">
        <v>235</v>
      </c>
      <c r="Z31" s="34" t="s">
        <v>235</v>
      </c>
      <c r="AA31" s="34" t="s">
        <v>235</v>
      </c>
      <c r="AB31" s="34" t="s">
        <v>235</v>
      </c>
      <c r="AC31" s="34" t="s">
        <v>235</v>
      </c>
      <c r="AD31" s="32" t="s">
        <v>235</v>
      </c>
      <c r="AE31" s="32" t="s">
        <v>235</v>
      </c>
      <c r="AF31" s="32" t="s">
        <v>235</v>
      </c>
      <c r="AG31" s="32" t="s">
        <v>235</v>
      </c>
      <c r="AH31" s="32" t="s">
        <v>235</v>
      </c>
      <c r="AI31" s="32" t="s">
        <v>235</v>
      </c>
      <c r="AJ31" s="32" t="s">
        <v>235</v>
      </c>
      <c r="AK31" s="32" t="s">
        <v>235</v>
      </c>
      <c r="AL31" s="32" t="s">
        <v>235</v>
      </c>
      <c r="AM31" s="32" t="s">
        <v>235</v>
      </c>
      <c r="AN31" s="32" t="s">
        <v>235</v>
      </c>
      <c r="AO31" s="32" t="s">
        <v>235</v>
      </c>
      <c r="AP31" s="32" t="s">
        <v>235</v>
      </c>
      <c r="AQ31" s="32" t="s">
        <v>235</v>
      </c>
      <c r="AR31" s="32" t="s">
        <v>235</v>
      </c>
      <c r="AS31" s="32" t="s">
        <v>235</v>
      </c>
      <c r="AT31" s="32" t="s">
        <v>235</v>
      </c>
      <c r="AU31" s="32" t="s">
        <v>235</v>
      </c>
      <c r="AV31" s="32" t="s">
        <v>235</v>
      </c>
      <c r="AW31" s="32" t="s">
        <v>235</v>
      </c>
      <c r="AX31" s="32" t="s">
        <v>235</v>
      </c>
      <c r="AY31" s="32" t="s">
        <v>235</v>
      </c>
      <c r="AZ31" s="32" t="s">
        <v>235</v>
      </c>
      <c r="BA31" s="32" t="s">
        <v>235</v>
      </c>
      <c r="BB31" s="32" t="s">
        <v>235</v>
      </c>
      <c r="BC31" s="32" t="s">
        <v>235</v>
      </c>
      <c r="BD31" s="32" t="s">
        <v>235</v>
      </c>
      <c r="BE31" s="32" t="s">
        <v>235</v>
      </c>
      <c r="BF31" s="32" t="s">
        <v>235</v>
      </c>
      <c r="BG31" s="32" t="s">
        <v>235</v>
      </c>
      <c r="BH31" s="32" t="s">
        <v>235</v>
      </c>
      <c r="BI31" s="32" t="s">
        <v>232</v>
      </c>
    </row>
    <row r="32" spans="1:61">
      <c r="A32" t="s">
        <v>428</v>
      </c>
      <c r="B32" s="1">
        <v>96707471</v>
      </c>
      <c r="C32" t="s">
        <v>242</v>
      </c>
      <c r="D32" t="s">
        <v>254</v>
      </c>
      <c r="F32" s="34" t="s">
        <v>231</v>
      </c>
      <c r="G32" s="34" t="s">
        <v>231</v>
      </c>
      <c r="H32" s="34" t="s">
        <v>231</v>
      </c>
      <c r="I32" s="34" t="s">
        <v>231</v>
      </c>
      <c r="J32" s="34" t="s">
        <v>231</v>
      </c>
      <c r="K32" s="34" t="s">
        <v>231</v>
      </c>
      <c r="L32" s="34" t="s">
        <v>231</v>
      </c>
      <c r="M32" s="34" t="s">
        <v>231</v>
      </c>
      <c r="N32" s="34" t="s">
        <v>231</v>
      </c>
      <c r="O32" s="34" t="s">
        <v>231</v>
      </c>
      <c r="P32" s="34" t="s">
        <v>231</v>
      </c>
      <c r="Q32" s="34" t="s">
        <v>231</v>
      </c>
      <c r="R32" s="34" t="s">
        <v>231</v>
      </c>
      <c r="S32" s="34" t="s">
        <v>231</v>
      </c>
      <c r="T32" s="34" t="s">
        <v>231</v>
      </c>
      <c r="U32" s="34" t="s">
        <v>235</v>
      </c>
      <c r="V32" s="34" t="s">
        <v>231</v>
      </c>
      <c r="W32" s="34" t="s">
        <v>231</v>
      </c>
      <c r="X32" s="34" t="s">
        <v>231</v>
      </c>
      <c r="Y32" s="34" t="s">
        <v>231</v>
      </c>
      <c r="Z32" s="34" t="s">
        <v>231</v>
      </c>
      <c r="AA32" s="34" t="s">
        <v>231</v>
      </c>
      <c r="AB32" s="34" t="s">
        <v>231</v>
      </c>
      <c r="AC32" s="34" t="s">
        <v>231</v>
      </c>
      <c r="AD32" s="32" t="s">
        <v>231</v>
      </c>
      <c r="AE32" s="32" t="s">
        <v>231</v>
      </c>
      <c r="AF32" s="32" t="s">
        <v>231</v>
      </c>
      <c r="AG32" s="32" t="s">
        <v>231</v>
      </c>
      <c r="AH32" s="32" t="s">
        <v>231</v>
      </c>
      <c r="AI32" s="32" t="s">
        <v>231</v>
      </c>
      <c r="AJ32" s="32" t="s">
        <v>231</v>
      </c>
      <c r="AK32" s="32" t="s">
        <v>231</v>
      </c>
      <c r="AL32" s="32" t="s">
        <v>231</v>
      </c>
      <c r="AM32" s="32" t="s">
        <v>231</v>
      </c>
      <c r="AN32" s="32" t="s">
        <v>231</v>
      </c>
      <c r="AO32" s="32" t="s">
        <v>231</v>
      </c>
      <c r="AP32" s="32" t="s">
        <v>231</v>
      </c>
      <c r="AQ32" s="32" t="s">
        <v>231</v>
      </c>
      <c r="AR32" s="32" t="s">
        <v>231</v>
      </c>
      <c r="AS32" s="32" t="s">
        <v>231</v>
      </c>
      <c r="AT32" s="32" t="s">
        <v>231</v>
      </c>
      <c r="AU32" s="32" t="s">
        <v>231</v>
      </c>
      <c r="AV32" s="32" t="s">
        <v>231</v>
      </c>
      <c r="AW32" s="32" t="s">
        <v>231</v>
      </c>
      <c r="AX32" s="32" t="s">
        <v>231</v>
      </c>
      <c r="AY32" s="32" t="s">
        <v>231</v>
      </c>
      <c r="AZ32" s="32" t="s">
        <v>231</v>
      </c>
      <c r="BA32" s="32" t="s">
        <v>231</v>
      </c>
      <c r="BB32" s="32" t="s">
        <v>231</v>
      </c>
      <c r="BC32" s="32" t="s">
        <v>231</v>
      </c>
      <c r="BD32" s="32" t="s">
        <v>231</v>
      </c>
      <c r="BE32" s="32" t="s">
        <v>231</v>
      </c>
      <c r="BF32" s="32" t="s">
        <v>231</v>
      </c>
      <c r="BG32" s="32" t="s">
        <v>231</v>
      </c>
      <c r="BH32" s="32" t="s">
        <v>231</v>
      </c>
      <c r="BI32" s="32" t="s">
        <v>231</v>
      </c>
    </row>
    <row r="33" spans="1:61">
      <c r="A33" t="s">
        <v>429</v>
      </c>
      <c r="B33" s="1">
        <v>96702066</v>
      </c>
      <c r="C33" t="s">
        <v>229</v>
      </c>
      <c r="D33" t="s">
        <v>246</v>
      </c>
      <c r="E33" t="s">
        <v>249</v>
      </c>
      <c r="F33" s="34" t="s">
        <v>231</v>
      </c>
      <c r="G33" s="34" t="s">
        <v>231</v>
      </c>
      <c r="H33" s="34" t="s">
        <v>231</v>
      </c>
      <c r="I33" s="34" t="s">
        <v>231</v>
      </c>
      <c r="J33" s="34" t="s">
        <v>231</v>
      </c>
      <c r="K33" s="34" t="s">
        <v>232</v>
      </c>
      <c r="L33" s="34" t="s">
        <v>231</v>
      </c>
      <c r="M33" s="34" t="s">
        <v>231</v>
      </c>
      <c r="N33" s="34" t="s">
        <v>231</v>
      </c>
      <c r="O33" s="34" t="s">
        <v>231</v>
      </c>
      <c r="P33" s="34" t="s">
        <v>231</v>
      </c>
      <c r="Q33" s="34" t="s">
        <v>231</v>
      </c>
      <c r="R33" s="34" t="s">
        <v>231</v>
      </c>
      <c r="S33" s="34" t="s">
        <v>231</v>
      </c>
      <c r="T33" s="34" t="s">
        <v>231</v>
      </c>
      <c r="U33" s="34" t="s">
        <v>231</v>
      </c>
      <c r="V33" s="34" t="s">
        <v>231</v>
      </c>
      <c r="W33" s="34" t="s">
        <v>231</v>
      </c>
      <c r="X33" s="34" t="s">
        <v>231</v>
      </c>
      <c r="Y33" s="34" t="s">
        <v>231</v>
      </c>
      <c r="Z33" s="34" t="s">
        <v>231</v>
      </c>
      <c r="AA33" s="34" t="s">
        <v>231</v>
      </c>
      <c r="AB33" s="34" t="s">
        <v>231</v>
      </c>
      <c r="AC33" s="34" t="s">
        <v>231</v>
      </c>
      <c r="AD33" s="32" t="s">
        <v>231</v>
      </c>
      <c r="AE33" s="32" t="s">
        <v>231</v>
      </c>
      <c r="AF33" s="32" t="s">
        <v>231</v>
      </c>
      <c r="AG33" s="32" t="s">
        <v>231</v>
      </c>
      <c r="AH33" s="32" t="s">
        <v>231</v>
      </c>
      <c r="AI33" s="32" t="s">
        <v>231</v>
      </c>
      <c r="AJ33" s="32" t="s">
        <v>231</v>
      </c>
      <c r="AK33" s="32" t="s">
        <v>231</v>
      </c>
      <c r="AL33" s="32" t="s">
        <v>231</v>
      </c>
      <c r="AM33" s="32" t="s">
        <v>231</v>
      </c>
      <c r="AN33" s="32" t="s">
        <v>231</v>
      </c>
      <c r="AO33" s="32" t="s">
        <v>231</v>
      </c>
      <c r="AP33" s="32" t="s">
        <v>231</v>
      </c>
      <c r="AQ33" s="32" t="s">
        <v>231</v>
      </c>
      <c r="AR33" s="32" t="s">
        <v>231</v>
      </c>
      <c r="AS33" s="32" t="s">
        <v>231</v>
      </c>
      <c r="AT33" s="32" t="s">
        <v>231</v>
      </c>
      <c r="AU33" s="32" t="s">
        <v>231</v>
      </c>
      <c r="AV33" s="32" t="s">
        <v>231</v>
      </c>
      <c r="AW33" s="32" t="s">
        <v>231</v>
      </c>
      <c r="AX33" s="32" t="s">
        <v>231</v>
      </c>
      <c r="AY33" s="32" t="s">
        <v>231</v>
      </c>
      <c r="AZ33" s="32" t="s">
        <v>231</v>
      </c>
      <c r="BA33" s="32" t="s">
        <v>231</v>
      </c>
      <c r="BB33" s="32" t="s">
        <v>231</v>
      </c>
      <c r="BC33" s="32" t="s">
        <v>231</v>
      </c>
      <c r="BD33" s="32" t="s">
        <v>231</v>
      </c>
      <c r="BE33" s="32" t="s">
        <v>231</v>
      </c>
      <c r="BF33" s="32" t="s">
        <v>231</v>
      </c>
      <c r="BG33" s="32" t="s">
        <v>231</v>
      </c>
      <c r="BH33" s="32" t="s">
        <v>231</v>
      </c>
      <c r="BI33" s="32" t="s">
        <v>231</v>
      </c>
    </row>
    <row r="34" spans="1:61">
      <c r="A34" t="s">
        <v>430</v>
      </c>
      <c r="B34" s="1">
        <v>96702047</v>
      </c>
      <c r="C34" t="s">
        <v>245</v>
      </c>
      <c r="D34" t="s">
        <v>246</v>
      </c>
      <c r="E34" t="s">
        <v>249</v>
      </c>
      <c r="F34" s="34" t="s">
        <v>235</v>
      </c>
      <c r="G34" s="34" t="s">
        <v>238</v>
      </c>
      <c r="H34" s="34" t="s">
        <v>238</v>
      </c>
      <c r="I34" s="34" t="s">
        <v>235</v>
      </c>
      <c r="J34" s="34" t="s">
        <v>235</v>
      </c>
      <c r="K34" s="34" t="s">
        <v>238</v>
      </c>
      <c r="L34" s="34" t="s">
        <v>235</v>
      </c>
      <c r="M34" s="34" t="s">
        <v>235</v>
      </c>
      <c r="N34" s="34" t="s">
        <v>235</v>
      </c>
      <c r="O34" s="34" t="s">
        <v>235</v>
      </c>
      <c r="P34" s="34" t="s">
        <v>235</v>
      </c>
      <c r="Q34" s="34" t="s">
        <v>235</v>
      </c>
      <c r="R34" s="34" t="s">
        <v>235</v>
      </c>
      <c r="S34" s="34" t="s">
        <v>235</v>
      </c>
      <c r="T34" s="34" t="s">
        <v>235</v>
      </c>
      <c r="U34" s="34" t="s">
        <v>235</v>
      </c>
      <c r="V34" s="34" t="s">
        <v>235</v>
      </c>
      <c r="W34" s="34" t="s">
        <v>235</v>
      </c>
      <c r="X34" s="34" t="s">
        <v>238</v>
      </c>
      <c r="Y34" s="34" t="s">
        <v>235</v>
      </c>
      <c r="Z34" s="34" t="s">
        <v>235</v>
      </c>
      <c r="AA34" s="34" t="s">
        <v>235</v>
      </c>
      <c r="AB34" s="34" t="s">
        <v>235</v>
      </c>
      <c r="AC34" s="34" t="s">
        <v>235</v>
      </c>
      <c r="AD34" s="32" t="s">
        <v>235</v>
      </c>
      <c r="AE34" s="32" t="s">
        <v>235</v>
      </c>
      <c r="AF34" s="32" t="s">
        <v>235</v>
      </c>
      <c r="AG34" s="32" t="s">
        <v>235</v>
      </c>
      <c r="AH34" s="32" t="s">
        <v>235</v>
      </c>
      <c r="AI34" s="32" t="s">
        <v>235</v>
      </c>
      <c r="AJ34" s="32" t="s">
        <v>235</v>
      </c>
      <c r="AK34" s="32" t="s">
        <v>235</v>
      </c>
      <c r="AL34" s="32" t="s">
        <v>235</v>
      </c>
      <c r="AM34" s="32" t="s">
        <v>235</v>
      </c>
      <c r="AN34" s="32" t="s">
        <v>235</v>
      </c>
      <c r="AO34" s="32" t="s">
        <v>235</v>
      </c>
      <c r="AP34" s="32" t="s">
        <v>235</v>
      </c>
      <c r="AQ34" s="32" t="s">
        <v>235</v>
      </c>
      <c r="AR34" s="32" t="s">
        <v>238</v>
      </c>
      <c r="AS34" s="32" t="s">
        <v>235</v>
      </c>
      <c r="AT34" s="32" t="s">
        <v>235</v>
      </c>
      <c r="AU34" s="32" t="s">
        <v>235</v>
      </c>
      <c r="AV34" s="32" t="s">
        <v>235</v>
      </c>
      <c r="AW34" s="32" t="s">
        <v>238</v>
      </c>
      <c r="AX34" s="32" t="s">
        <v>235</v>
      </c>
      <c r="AY34" s="32" t="s">
        <v>238</v>
      </c>
      <c r="AZ34" s="32" t="s">
        <v>235</v>
      </c>
      <c r="BA34" s="32" t="s">
        <v>235</v>
      </c>
      <c r="BB34" s="32" t="s">
        <v>238</v>
      </c>
      <c r="BC34" s="32" t="s">
        <v>235</v>
      </c>
      <c r="BD34" s="32" t="s">
        <v>235</v>
      </c>
      <c r="BE34" s="32" t="s">
        <v>235</v>
      </c>
      <c r="BF34" s="32" t="s">
        <v>235</v>
      </c>
      <c r="BG34" s="32" t="s">
        <v>235</v>
      </c>
      <c r="BH34" s="32" t="s">
        <v>235</v>
      </c>
      <c r="BI34" s="32" t="s">
        <v>235</v>
      </c>
    </row>
    <row r="35" spans="1:61">
      <c r="A35" t="s">
        <v>431</v>
      </c>
      <c r="B35" s="1">
        <v>96701850</v>
      </c>
      <c r="C35" t="s">
        <v>237</v>
      </c>
      <c r="D35" t="s">
        <v>254</v>
      </c>
      <c r="F35" s="34" t="s">
        <v>238</v>
      </c>
      <c r="G35" s="34" t="s">
        <v>238</v>
      </c>
      <c r="H35" s="34" t="s">
        <v>238</v>
      </c>
      <c r="I35" s="34" t="s">
        <v>238</v>
      </c>
      <c r="J35" s="34" t="s">
        <v>238</v>
      </c>
      <c r="K35" s="34" t="s">
        <v>238</v>
      </c>
      <c r="L35" s="34" t="s">
        <v>238</v>
      </c>
      <c r="M35" s="34" t="s">
        <v>238</v>
      </c>
      <c r="N35" s="34" t="s">
        <v>238</v>
      </c>
      <c r="O35" s="34" t="s">
        <v>235</v>
      </c>
      <c r="P35" s="34" t="s">
        <v>235</v>
      </c>
      <c r="Q35" s="34" t="s">
        <v>238</v>
      </c>
      <c r="R35" s="34" t="s">
        <v>238</v>
      </c>
      <c r="S35" s="34" t="s">
        <v>238</v>
      </c>
      <c r="T35" s="34" t="s">
        <v>238</v>
      </c>
      <c r="U35" s="34" t="s">
        <v>238</v>
      </c>
      <c r="V35" s="34" t="s">
        <v>238</v>
      </c>
      <c r="W35" s="34" t="s">
        <v>238</v>
      </c>
      <c r="X35" s="34" t="s">
        <v>238</v>
      </c>
      <c r="Y35" s="34" t="s">
        <v>238</v>
      </c>
      <c r="Z35" s="34" t="s">
        <v>235</v>
      </c>
      <c r="AA35" s="34" t="s">
        <v>235</v>
      </c>
      <c r="AB35" s="34" t="s">
        <v>235</v>
      </c>
      <c r="AC35" s="34" t="s">
        <v>238</v>
      </c>
      <c r="AD35" s="32" t="s">
        <v>235</v>
      </c>
      <c r="AE35" s="32" t="s">
        <v>238</v>
      </c>
      <c r="AF35" s="32" t="s">
        <v>235</v>
      </c>
      <c r="AG35" s="32" t="s">
        <v>238</v>
      </c>
      <c r="AH35" s="32" t="s">
        <v>238</v>
      </c>
      <c r="AI35" s="32" t="s">
        <v>235</v>
      </c>
      <c r="AJ35" s="32" t="s">
        <v>238</v>
      </c>
      <c r="AK35" s="32" t="s">
        <v>238</v>
      </c>
      <c r="AL35" s="32" t="s">
        <v>238</v>
      </c>
      <c r="AM35" s="32" t="s">
        <v>238</v>
      </c>
      <c r="AN35" s="32" t="s">
        <v>238</v>
      </c>
      <c r="AO35" s="32" t="s">
        <v>238</v>
      </c>
      <c r="AP35" s="32" t="s">
        <v>238</v>
      </c>
      <c r="AQ35" s="32" t="s">
        <v>238</v>
      </c>
      <c r="AR35" s="32" t="s">
        <v>238</v>
      </c>
      <c r="AS35" s="32" t="s">
        <v>235</v>
      </c>
      <c r="AT35" s="32" t="s">
        <v>238</v>
      </c>
      <c r="AU35" s="32" t="s">
        <v>238</v>
      </c>
      <c r="AV35" s="32" t="s">
        <v>238</v>
      </c>
      <c r="AW35" s="32" t="s">
        <v>238</v>
      </c>
      <c r="AX35" s="32" t="s">
        <v>238</v>
      </c>
      <c r="AY35" s="32" t="s">
        <v>235</v>
      </c>
      <c r="AZ35" s="32" t="s">
        <v>238</v>
      </c>
      <c r="BA35" s="32" t="s">
        <v>238</v>
      </c>
      <c r="BB35" s="32" t="s">
        <v>235</v>
      </c>
      <c r="BC35" s="32" t="s">
        <v>238</v>
      </c>
      <c r="BD35" s="32" t="s">
        <v>235</v>
      </c>
      <c r="BE35" s="32" t="s">
        <v>238</v>
      </c>
      <c r="BF35" s="32" t="s">
        <v>238</v>
      </c>
      <c r="BG35" s="32" t="s">
        <v>238</v>
      </c>
      <c r="BH35" s="32" t="s">
        <v>238</v>
      </c>
      <c r="BI35" s="32" t="s">
        <v>238</v>
      </c>
    </row>
    <row r="36" spans="1:61">
      <c r="B36" s="1">
        <v>96701748</v>
      </c>
      <c r="C36" t="s">
        <v>234</v>
      </c>
      <c r="D36" t="s">
        <v>246</v>
      </c>
      <c r="E36" t="s">
        <v>249</v>
      </c>
      <c r="F36" s="34" t="s">
        <v>235</v>
      </c>
      <c r="G36" s="34" t="s">
        <v>235</v>
      </c>
      <c r="H36" s="34" t="s">
        <v>235</v>
      </c>
      <c r="I36" s="34" t="s">
        <v>235</v>
      </c>
      <c r="J36" s="34" t="s">
        <v>235</v>
      </c>
      <c r="K36" s="34" t="s">
        <v>235</v>
      </c>
      <c r="L36" s="34" t="s">
        <v>235</v>
      </c>
      <c r="M36" s="34" t="s">
        <v>235</v>
      </c>
      <c r="N36" s="34" t="s">
        <v>235</v>
      </c>
      <c r="O36" s="34" t="s">
        <v>235</v>
      </c>
      <c r="P36" s="34" t="s">
        <v>235</v>
      </c>
      <c r="Q36" s="34" t="s">
        <v>235</v>
      </c>
      <c r="R36" s="34" t="s">
        <v>235</v>
      </c>
      <c r="S36" s="34" t="s">
        <v>235</v>
      </c>
      <c r="T36" s="34" t="s">
        <v>235</v>
      </c>
      <c r="U36" s="34" t="s">
        <v>235</v>
      </c>
      <c r="V36" s="34" t="s">
        <v>235</v>
      </c>
      <c r="W36" s="34" t="s">
        <v>235</v>
      </c>
      <c r="X36" s="34" t="s">
        <v>235</v>
      </c>
      <c r="Y36" s="34" t="s">
        <v>235</v>
      </c>
      <c r="Z36" s="34" t="s">
        <v>235</v>
      </c>
      <c r="AA36" s="34" t="s">
        <v>235</v>
      </c>
      <c r="AB36" s="34" t="s">
        <v>235</v>
      </c>
      <c r="AC36" s="34" t="s">
        <v>235</v>
      </c>
      <c r="AD36" s="32" t="s">
        <v>235</v>
      </c>
      <c r="AE36" s="32" t="s">
        <v>235</v>
      </c>
      <c r="AF36" s="32" t="s">
        <v>235</v>
      </c>
      <c r="AG36" s="32" t="s">
        <v>235</v>
      </c>
      <c r="AH36" s="32" t="s">
        <v>235</v>
      </c>
      <c r="AI36" s="32" t="s">
        <v>235</v>
      </c>
      <c r="AJ36" s="32" t="s">
        <v>235</v>
      </c>
      <c r="AK36" s="32" t="s">
        <v>235</v>
      </c>
      <c r="AL36" s="32" t="s">
        <v>235</v>
      </c>
      <c r="AM36" s="32" t="s">
        <v>235</v>
      </c>
      <c r="AN36" s="32" t="s">
        <v>235</v>
      </c>
      <c r="AO36" s="32" t="s">
        <v>235</v>
      </c>
      <c r="AP36" s="32" t="s">
        <v>235</v>
      </c>
      <c r="AQ36" s="32" t="s">
        <v>235</v>
      </c>
      <c r="AR36" s="32" t="s">
        <v>235</v>
      </c>
      <c r="AS36" s="32" t="s">
        <v>235</v>
      </c>
      <c r="AT36" s="32" t="s">
        <v>235</v>
      </c>
      <c r="AU36" s="32" t="s">
        <v>235</v>
      </c>
      <c r="AV36" s="32" t="s">
        <v>235</v>
      </c>
      <c r="AW36" s="32" t="s">
        <v>235</v>
      </c>
      <c r="AX36" s="32" t="s">
        <v>235</v>
      </c>
      <c r="AY36" s="32" t="s">
        <v>235</v>
      </c>
      <c r="AZ36" s="32" t="s">
        <v>235</v>
      </c>
      <c r="BA36" s="32" t="s">
        <v>235</v>
      </c>
      <c r="BB36" s="32" t="s">
        <v>235</v>
      </c>
      <c r="BC36" s="32" t="s">
        <v>235</v>
      </c>
      <c r="BD36" s="32" t="s">
        <v>235</v>
      </c>
      <c r="BE36" s="32" t="s">
        <v>232</v>
      </c>
      <c r="BF36" s="32" t="s">
        <v>235</v>
      </c>
      <c r="BG36" s="32" t="s">
        <v>235</v>
      </c>
      <c r="BH36" s="32" t="s">
        <v>235</v>
      </c>
      <c r="BI36" s="32" t="s">
        <v>235</v>
      </c>
    </row>
    <row r="37" spans="1:61">
      <c r="B37" s="1">
        <v>96701740</v>
      </c>
      <c r="C37" t="s">
        <v>234</v>
      </c>
      <c r="D37" t="s">
        <v>246</v>
      </c>
      <c r="E37" t="s">
        <v>344</v>
      </c>
      <c r="F37" s="34" t="s">
        <v>235</v>
      </c>
      <c r="G37" s="34" t="s">
        <v>235</v>
      </c>
      <c r="H37" s="34" t="s">
        <v>235</v>
      </c>
      <c r="I37" s="34" t="s">
        <v>235</v>
      </c>
      <c r="J37" s="34" t="s">
        <v>235</v>
      </c>
      <c r="K37" s="34" t="s">
        <v>235</v>
      </c>
      <c r="L37" s="34" t="s">
        <v>235</v>
      </c>
      <c r="M37" s="34" t="s">
        <v>235</v>
      </c>
      <c r="N37" s="34" t="s">
        <v>235</v>
      </c>
      <c r="O37" s="34" t="s">
        <v>235</v>
      </c>
      <c r="P37" s="34" t="s">
        <v>235</v>
      </c>
      <c r="Q37" s="34" t="s">
        <v>235</v>
      </c>
      <c r="R37" s="34" t="s">
        <v>235</v>
      </c>
      <c r="S37" s="34" t="s">
        <v>235</v>
      </c>
      <c r="T37" s="34" t="s">
        <v>235</v>
      </c>
      <c r="U37" s="34" t="s">
        <v>235</v>
      </c>
      <c r="V37" s="34" t="s">
        <v>235</v>
      </c>
      <c r="W37" s="34" t="s">
        <v>235</v>
      </c>
      <c r="X37" s="34" t="s">
        <v>235</v>
      </c>
      <c r="Y37" s="34" t="s">
        <v>235</v>
      </c>
      <c r="Z37" s="34" t="s">
        <v>235</v>
      </c>
      <c r="AA37" s="34" t="s">
        <v>235</v>
      </c>
      <c r="AB37" s="34" t="s">
        <v>235</v>
      </c>
      <c r="AC37" s="34" t="s">
        <v>235</v>
      </c>
      <c r="AD37" s="32" t="s">
        <v>235</v>
      </c>
      <c r="AE37" s="32" t="s">
        <v>235</v>
      </c>
      <c r="AF37" s="32" t="s">
        <v>235</v>
      </c>
      <c r="AG37" s="32" t="s">
        <v>235</v>
      </c>
      <c r="AH37" s="32" t="s">
        <v>235</v>
      </c>
      <c r="AI37" s="32" t="s">
        <v>235</v>
      </c>
      <c r="AJ37" s="32" t="s">
        <v>235</v>
      </c>
      <c r="AK37" s="32" t="s">
        <v>235</v>
      </c>
      <c r="AL37" s="32" t="s">
        <v>235</v>
      </c>
      <c r="AM37" s="32" t="s">
        <v>235</v>
      </c>
      <c r="AN37" s="32" t="s">
        <v>235</v>
      </c>
      <c r="AO37" s="32" t="s">
        <v>235</v>
      </c>
      <c r="AP37" s="32" t="s">
        <v>235</v>
      </c>
      <c r="AQ37" s="32" t="s">
        <v>235</v>
      </c>
      <c r="AR37" s="32" t="s">
        <v>235</v>
      </c>
      <c r="AS37" s="32" t="s">
        <v>235</v>
      </c>
      <c r="AT37" s="32" t="s">
        <v>235</v>
      </c>
      <c r="AU37" s="32" t="s">
        <v>235</v>
      </c>
      <c r="AV37" s="32" t="s">
        <v>235</v>
      </c>
      <c r="AW37" s="32" t="s">
        <v>235</v>
      </c>
      <c r="AX37" s="32" t="s">
        <v>235</v>
      </c>
      <c r="AY37" s="32" t="s">
        <v>235</v>
      </c>
      <c r="AZ37" s="32" t="s">
        <v>235</v>
      </c>
      <c r="BA37" s="32" t="s">
        <v>235</v>
      </c>
      <c r="BB37" s="32" t="s">
        <v>235</v>
      </c>
      <c r="BC37" s="32" t="s">
        <v>235</v>
      </c>
      <c r="BD37" s="32" t="s">
        <v>235</v>
      </c>
      <c r="BE37" s="32" t="s">
        <v>235</v>
      </c>
      <c r="BF37" s="32" t="s">
        <v>232</v>
      </c>
      <c r="BG37" s="32" t="s">
        <v>235</v>
      </c>
      <c r="BH37" s="32" t="s">
        <v>235</v>
      </c>
      <c r="BI37" s="32" t="s">
        <v>235</v>
      </c>
    </row>
    <row r="38" spans="1:61">
      <c r="B38" s="1">
        <v>96701667</v>
      </c>
      <c r="C38" t="s">
        <v>237</v>
      </c>
      <c r="D38" t="s">
        <v>246</v>
      </c>
      <c r="E38" t="s">
        <v>249</v>
      </c>
      <c r="F38" s="34" t="s">
        <v>238</v>
      </c>
      <c r="G38" s="34" t="s">
        <v>238</v>
      </c>
      <c r="H38" s="34" t="s">
        <v>238</v>
      </c>
      <c r="I38" s="34" t="s">
        <v>238</v>
      </c>
      <c r="J38" s="34" t="s">
        <v>238</v>
      </c>
      <c r="K38" s="34" t="s">
        <v>238</v>
      </c>
      <c r="L38" s="34" t="s">
        <v>238</v>
      </c>
      <c r="M38" s="34" t="s">
        <v>238</v>
      </c>
      <c r="N38" s="34" t="s">
        <v>238</v>
      </c>
      <c r="O38" s="34" t="s">
        <v>238</v>
      </c>
      <c r="P38" s="34" t="s">
        <v>238</v>
      </c>
      <c r="Q38" s="34" t="s">
        <v>238</v>
      </c>
      <c r="R38" s="34" t="s">
        <v>238</v>
      </c>
      <c r="S38" s="34" t="s">
        <v>238</v>
      </c>
      <c r="T38" s="34" t="s">
        <v>238</v>
      </c>
      <c r="U38" s="34" t="s">
        <v>238</v>
      </c>
      <c r="V38" s="34" t="s">
        <v>238</v>
      </c>
      <c r="W38" s="34" t="s">
        <v>238</v>
      </c>
      <c r="X38" s="34" t="s">
        <v>238</v>
      </c>
      <c r="Y38" s="34" t="s">
        <v>238</v>
      </c>
      <c r="Z38" s="34" t="s">
        <v>238</v>
      </c>
      <c r="AA38" s="34" t="s">
        <v>238</v>
      </c>
      <c r="AB38" s="34" t="s">
        <v>238</v>
      </c>
      <c r="AC38" s="34" t="s">
        <v>238</v>
      </c>
      <c r="AD38" s="32" t="s">
        <v>238</v>
      </c>
      <c r="AE38" s="32" t="s">
        <v>238</v>
      </c>
      <c r="AF38" s="32" t="s">
        <v>238</v>
      </c>
      <c r="AG38" s="32" t="s">
        <v>238</v>
      </c>
      <c r="AH38" s="32" t="s">
        <v>238</v>
      </c>
      <c r="AI38" s="32" t="s">
        <v>238</v>
      </c>
      <c r="AJ38" s="32" t="s">
        <v>238</v>
      </c>
      <c r="AK38" s="32" t="s">
        <v>238</v>
      </c>
      <c r="AL38" s="32" t="s">
        <v>238</v>
      </c>
      <c r="AM38" s="32" t="s">
        <v>238</v>
      </c>
      <c r="AN38" s="32" t="s">
        <v>238</v>
      </c>
      <c r="AO38" s="32" t="s">
        <v>238</v>
      </c>
      <c r="AP38" s="32" t="s">
        <v>238</v>
      </c>
      <c r="AQ38" s="32" t="s">
        <v>238</v>
      </c>
      <c r="AR38" s="32" t="s">
        <v>238</v>
      </c>
      <c r="AS38" s="32" t="s">
        <v>238</v>
      </c>
      <c r="AT38" s="32" t="s">
        <v>238</v>
      </c>
      <c r="AU38" s="32" t="s">
        <v>238</v>
      </c>
      <c r="AV38" s="32" t="s">
        <v>238</v>
      </c>
      <c r="AW38" s="32" t="s">
        <v>238</v>
      </c>
      <c r="AX38" s="32" t="s">
        <v>238</v>
      </c>
      <c r="AY38" s="32" t="s">
        <v>238</v>
      </c>
      <c r="AZ38" s="4" t="s">
        <v>235</v>
      </c>
      <c r="BA38" s="32" t="s">
        <v>238</v>
      </c>
      <c r="BB38" s="32" t="s">
        <v>238</v>
      </c>
      <c r="BC38" s="32" t="s">
        <v>238</v>
      </c>
      <c r="BD38" s="32" t="s">
        <v>238</v>
      </c>
      <c r="BE38" s="32" t="s">
        <v>238</v>
      </c>
      <c r="BF38" s="32" t="s">
        <v>238</v>
      </c>
      <c r="BG38" s="32" t="s">
        <v>238</v>
      </c>
      <c r="BH38" s="32" t="s">
        <v>238</v>
      </c>
      <c r="BI38" s="32" t="s">
        <v>238</v>
      </c>
    </row>
    <row r="39" spans="1:61">
      <c r="B39" s="1">
        <v>96701638</v>
      </c>
      <c r="C39" t="s">
        <v>229</v>
      </c>
      <c r="D39" t="s">
        <v>246</v>
      </c>
      <c r="E39" t="s">
        <v>344</v>
      </c>
      <c r="F39" s="34" t="s">
        <v>231</v>
      </c>
      <c r="G39" s="34" t="s">
        <v>231</v>
      </c>
      <c r="H39" s="34" t="s">
        <v>231</v>
      </c>
      <c r="I39" s="34" t="s">
        <v>231</v>
      </c>
      <c r="J39" s="34" t="s">
        <v>231</v>
      </c>
      <c r="K39" s="34" t="s">
        <v>231</v>
      </c>
      <c r="L39" s="34" t="s">
        <v>231</v>
      </c>
      <c r="M39" s="34" t="s">
        <v>231</v>
      </c>
      <c r="N39" s="34" t="s">
        <v>231</v>
      </c>
      <c r="O39" s="34" t="s">
        <v>231</v>
      </c>
      <c r="P39" s="34" t="s">
        <v>231</v>
      </c>
      <c r="Q39" s="34" t="s">
        <v>231</v>
      </c>
      <c r="R39" s="34" t="s">
        <v>231</v>
      </c>
      <c r="S39" s="34" t="s">
        <v>231</v>
      </c>
      <c r="T39" s="34" t="s">
        <v>231</v>
      </c>
      <c r="U39" s="34" t="s">
        <v>231</v>
      </c>
      <c r="V39" s="34" t="s">
        <v>231</v>
      </c>
      <c r="W39" s="34" t="s">
        <v>231</v>
      </c>
      <c r="X39" s="34" t="s">
        <v>231</v>
      </c>
      <c r="Y39" s="34" t="s">
        <v>231</v>
      </c>
      <c r="Z39" s="34" t="s">
        <v>231</v>
      </c>
      <c r="AA39" s="34" t="s">
        <v>231</v>
      </c>
      <c r="AB39" s="34" t="s">
        <v>231</v>
      </c>
      <c r="AC39" s="34" t="s">
        <v>231</v>
      </c>
      <c r="AD39" s="32" t="s">
        <v>231</v>
      </c>
      <c r="AE39" s="32" t="s">
        <v>231</v>
      </c>
      <c r="AF39" s="32" t="s">
        <v>231</v>
      </c>
      <c r="AG39" s="32" t="s">
        <v>231</v>
      </c>
      <c r="AH39" s="32" t="s">
        <v>231</v>
      </c>
      <c r="AI39" s="32" t="s">
        <v>231</v>
      </c>
      <c r="AJ39" s="32" t="s">
        <v>231</v>
      </c>
      <c r="AK39" s="32" t="s">
        <v>231</v>
      </c>
      <c r="AL39" s="32" t="s">
        <v>231</v>
      </c>
      <c r="AM39" s="32" t="s">
        <v>231</v>
      </c>
      <c r="AN39" s="32" t="s">
        <v>231</v>
      </c>
      <c r="AO39" s="32" t="s">
        <v>231</v>
      </c>
      <c r="AP39" s="32" t="s">
        <v>231</v>
      </c>
      <c r="AQ39" s="32" t="s">
        <v>231</v>
      </c>
      <c r="AR39" s="32" t="s">
        <v>231</v>
      </c>
      <c r="AS39" s="32" t="s">
        <v>231</v>
      </c>
      <c r="AT39" s="32" t="s">
        <v>231</v>
      </c>
      <c r="AU39" s="32" t="s">
        <v>231</v>
      </c>
      <c r="AV39" s="4" t="s">
        <v>232</v>
      </c>
      <c r="AW39" s="32" t="s">
        <v>231</v>
      </c>
      <c r="AX39" s="32" t="s">
        <v>231</v>
      </c>
      <c r="AY39" s="32" t="s">
        <v>231</v>
      </c>
      <c r="AZ39" s="32" t="s">
        <v>231</v>
      </c>
      <c r="BA39" s="32" t="s">
        <v>231</v>
      </c>
      <c r="BB39" s="32" t="s">
        <v>231</v>
      </c>
      <c r="BC39" s="32" t="s">
        <v>231</v>
      </c>
      <c r="BD39" s="32" t="s">
        <v>231</v>
      </c>
      <c r="BE39" s="32" t="s">
        <v>231</v>
      </c>
      <c r="BF39" s="32" t="s">
        <v>231</v>
      </c>
      <c r="BG39" s="32" t="s">
        <v>231</v>
      </c>
      <c r="BH39" s="32" t="s">
        <v>231</v>
      </c>
      <c r="BI39" s="32" t="s">
        <v>231</v>
      </c>
    </row>
    <row r="40" spans="1:61">
      <c r="B40" s="1">
        <v>96701615</v>
      </c>
      <c r="C40" t="s">
        <v>234</v>
      </c>
      <c r="D40" t="s">
        <v>246</v>
      </c>
      <c r="E40" t="s">
        <v>249</v>
      </c>
      <c r="F40" s="34" t="s">
        <v>232</v>
      </c>
      <c r="G40" s="6" t="s">
        <v>235</v>
      </c>
      <c r="H40" s="6" t="s">
        <v>235</v>
      </c>
      <c r="I40" s="6" t="s">
        <v>235</v>
      </c>
      <c r="J40" s="6" t="s">
        <v>235</v>
      </c>
      <c r="K40" s="6" t="s">
        <v>235</v>
      </c>
      <c r="L40" s="6" t="s">
        <v>235</v>
      </c>
      <c r="M40" s="6" t="s">
        <v>235</v>
      </c>
      <c r="N40" s="6" t="s">
        <v>235</v>
      </c>
      <c r="O40" s="6" t="s">
        <v>235</v>
      </c>
      <c r="P40" s="6" t="s">
        <v>235</v>
      </c>
      <c r="Q40" s="6" t="s">
        <v>235</v>
      </c>
      <c r="R40" s="6" t="s">
        <v>235</v>
      </c>
      <c r="S40" s="6" t="s">
        <v>235</v>
      </c>
      <c r="T40" s="6" t="s">
        <v>235</v>
      </c>
      <c r="U40" s="6" t="s">
        <v>235</v>
      </c>
      <c r="V40" s="6" t="s">
        <v>235</v>
      </c>
      <c r="W40" s="6" t="s">
        <v>235</v>
      </c>
      <c r="X40" s="6" t="s">
        <v>235</v>
      </c>
      <c r="Y40" s="6" t="s">
        <v>235</v>
      </c>
      <c r="Z40" s="6" t="s">
        <v>235</v>
      </c>
      <c r="AA40" s="6" t="s">
        <v>235</v>
      </c>
      <c r="AB40" s="6" t="s">
        <v>235</v>
      </c>
      <c r="AC40" s="6" t="s">
        <v>235</v>
      </c>
      <c r="AD40" s="4" t="s">
        <v>235</v>
      </c>
      <c r="AE40" s="4" t="s">
        <v>235</v>
      </c>
      <c r="AF40" s="4" t="s">
        <v>235</v>
      </c>
      <c r="AG40" s="4" t="s">
        <v>235</v>
      </c>
      <c r="AH40" s="4" t="s">
        <v>235</v>
      </c>
      <c r="AI40" s="4" t="s">
        <v>235</v>
      </c>
      <c r="AJ40" s="4" t="s">
        <v>235</v>
      </c>
      <c r="AK40" s="4" t="s">
        <v>235</v>
      </c>
      <c r="AL40" s="4" t="s">
        <v>235</v>
      </c>
      <c r="AM40" s="4" t="s">
        <v>235</v>
      </c>
      <c r="AN40" s="4" t="s">
        <v>235</v>
      </c>
      <c r="AO40" s="4" t="s">
        <v>235</v>
      </c>
      <c r="AP40" s="4" t="s">
        <v>235</v>
      </c>
      <c r="AQ40" s="4" t="s">
        <v>235</v>
      </c>
      <c r="AR40" s="4" t="s">
        <v>235</v>
      </c>
      <c r="AS40" s="4" t="s">
        <v>235</v>
      </c>
      <c r="AT40" s="4" t="s">
        <v>235</v>
      </c>
      <c r="AU40" s="4" t="s">
        <v>235</v>
      </c>
      <c r="AV40" s="4" t="s">
        <v>235</v>
      </c>
      <c r="AW40" s="4" t="s">
        <v>235</v>
      </c>
      <c r="AX40" s="4" t="s">
        <v>235</v>
      </c>
      <c r="AY40" s="4" t="s">
        <v>235</v>
      </c>
      <c r="AZ40" s="4" t="s">
        <v>235</v>
      </c>
      <c r="BA40" s="4" t="s">
        <v>235</v>
      </c>
      <c r="BB40" s="4" t="s">
        <v>235</v>
      </c>
      <c r="BC40" s="4" t="s">
        <v>235</v>
      </c>
      <c r="BD40" s="4" t="s">
        <v>235</v>
      </c>
      <c r="BE40" s="4" t="s">
        <v>235</v>
      </c>
      <c r="BF40" s="4" t="s">
        <v>235</v>
      </c>
      <c r="BG40" s="4" t="s">
        <v>235</v>
      </c>
      <c r="BH40" s="4" t="s">
        <v>235</v>
      </c>
      <c r="BI40" s="4" t="s">
        <v>235</v>
      </c>
    </row>
    <row r="41" spans="1:61">
      <c r="B41" s="1">
        <v>96701603</v>
      </c>
      <c r="C41" t="s">
        <v>234</v>
      </c>
      <c r="D41" t="s">
        <v>254</v>
      </c>
      <c r="F41" s="34" t="s">
        <v>232</v>
      </c>
      <c r="G41" s="6" t="s">
        <v>235</v>
      </c>
      <c r="H41" s="6" t="s">
        <v>235</v>
      </c>
      <c r="I41" s="6" t="s">
        <v>235</v>
      </c>
      <c r="J41" s="6" t="s">
        <v>235</v>
      </c>
      <c r="K41" s="6" t="s">
        <v>235</v>
      </c>
      <c r="L41" s="6" t="s">
        <v>235</v>
      </c>
      <c r="M41" s="6" t="s">
        <v>235</v>
      </c>
      <c r="N41" s="6" t="s">
        <v>235</v>
      </c>
      <c r="O41" s="6" t="s">
        <v>235</v>
      </c>
      <c r="P41" s="6" t="s">
        <v>235</v>
      </c>
      <c r="Q41" s="6" t="s">
        <v>235</v>
      </c>
      <c r="R41" s="6" t="s">
        <v>235</v>
      </c>
      <c r="S41" s="6" t="s">
        <v>235</v>
      </c>
      <c r="T41" s="6" t="s">
        <v>235</v>
      </c>
      <c r="U41" s="6" t="s">
        <v>235</v>
      </c>
      <c r="V41" s="6" t="s">
        <v>235</v>
      </c>
      <c r="W41" s="6" t="s">
        <v>235</v>
      </c>
      <c r="X41" s="6" t="s">
        <v>235</v>
      </c>
      <c r="Y41" s="6" t="s">
        <v>235</v>
      </c>
      <c r="Z41" s="6" t="s">
        <v>235</v>
      </c>
      <c r="AA41" s="6" t="s">
        <v>235</v>
      </c>
      <c r="AB41" s="6" t="s">
        <v>235</v>
      </c>
      <c r="AC41" s="6" t="s">
        <v>235</v>
      </c>
      <c r="AD41" s="4" t="s">
        <v>235</v>
      </c>
      <c r="AE41" s="4" t="s">
        <v>235</v>
      </c>
      <c r="AF41" s="4" t="s">
        <v>235</v>
      </c>
      <c r="AG41" s="4" t="s">
        <v>235</v>
      </c>
      <c r="AH41" s="4" t="s">
        <v>235</v>
      </c>
      <c r="AI41" s="4" t="s">
        <v>235</v>
      </c>
      <c r="AJ41" s="4" t="s">
        <v>235</v>
      </c>
      <c r="AK41" s="4" t="s">
        <v>235</v>
      </c>
      <c r="AL41" s="4" t="s">
        <v>235</v>
      </c>
      <c r="AM41" s="4" t="s">
        <v>235</v>
      </c>
      <c r="AN41" s="4" t="s">
        <v>235</v>
      </c>
      <c r="AO41" s="4" t="s">
        <v>235</v>
      </c>
      <c r="AP41" s="4" t="s">
        <v>235</v>
      </c>
      <c r="AQ41" s="4" t="s">
        <v>235</v>
      </c>
      <c r="AR41" s="4" t="s">
        <v>235</v>
      </c>
      <c r="AS41" s="4" t="s">
        <v>235</v>
      </c>
      <c r="AT41" s="4" t="s">
        <v>235</v>
      </c>
      <c r="AU41" s="4" t="s">
        <v>235</v>
      </c>
      <c r="AV41" s="4" t="s">
        <v>235</v>
      </c>
      <c r="AW41" s="4" t="s">
        <v>235</v>
      </c>
      <c r="AX41" s="4" t="s">
        <v>235</v>
      </c>
      <c r="AY41" s="4" t="s">
        <v>235</v>
      </c>
      <c r="AZ41" s="4" t="s">
        <v>235</v>
      </c>
      <c r="BA41" s="4" t="s">
        <v>235</v>
      </c>
      <c r="BB41" s="4" t="s">
        <v>235</v>
      </c>
      <c r="BC41" s="4" t="s">
        <v>235</v>
      </c>
      <c r="BD41" s="4" t="s">
        <v>235</v>
      </c>
      <c r="BE41" s="4" t="s">
        <v>235</v>
      </c>
      <c r="BF41" s="4" t="s">
        <v>235</v>
      </c>
      <c r="BG41" s="4" t="s">
        <v>235</v>
      </c>
      <c r="BH41" s="4" t="s">
        <v>235</v>
      </c>
      <c r="BI41" s="4" t="s">
        <v>235</v>
      </c>
    </row>
    <row r="42" spans="1:61">
      <c r="A42" t="s">
        <v>432</v>
      </c>
      <c r="B42" s="1">
        <v>96701601</v>
      </c>
      <c r="C42" t="s">
        <v>242</v>
      </c>
      <c r="D42" t="s">
        <v>254</v>
      </c>
      <c r="F42" s="34" t="s">
        <v>231</v>
      </c>
      <c r="G42" s="34" t="s">
        <v>235</v>
      </c>
      <c r="H42" s="34" t="s">
        <v>231</v>
      </c>
      <c r="I42" s="34" t="s">
        <v>231</v>
      </c>
      <c r="J42" s="34" t="s">
        <v>231</v>
      </c>
      <c r="K42" s="34" t="s">
        <v>235</v>
      </c>
      <c r="L42" s="34" t="s">
        <v>231</v>
      </c>
      <c r="M42" s="34" t="s">
        <v>231</v>
      </c>
      <c r="N42" s="34" t="s">
        <v>231</v>
      </c>
      <c r="O42" s="34" t="s">
        <v>231</v>
      </c>
      <c r="P42" s="34" t="s">
        <v>231</v>
      </c>
      <c r="Q42" s="34" t="s">
        <v>231</v>
      </c>
      <c r="R42" s="34" t="s">
        <v>231</v>
      </c>
      <c r="S42" s="34" t="s">
        <v>231</v>
      </c>
      <c r="T42" s="34" t="s">
        <v>231</v>
      </c>
      <c r="U42" s="34" t="s">
        <v>231</v>
      </c>
      <c r="V42" s="34" t="s">
        <v>231</v>
      </c>
      <c r="W42" s="34" t="s">
        <v>231</v>
      </c>
      <c r="X42" s="34" t="s">
        <v>235</v>
      </c>
      <c r="Y42" s="34" t="s">
        <v>231</v>
      </c>
      <c r="Z42" s="34" t="s">
        <v>231</v>
      </c>
      <c r="AA42" s="34" t="s">
        <v>231</v>
      </c>
      <c r="AB42" s="34" t="s">
        <v>231</v>
      </c>
      <c r="AC42" s="34" t="s">
        <v>231</v>
      </c>
      <c r="AD42" s="32" t="s">
        <v>231</v>
      </c>
      <c r="AE42" s="32" t="s">
        <v>231</v>
      </c>
      <c r="AF42" s="32" t="s">
        <v>231</v>
      </c>
      <c r="AG42" s="32" t="s">
        <v>231</v>
      </c>
      <c r="AH42" s="32" t="s">
        <v>231</v>
      </c>
      <c r="AI42" s="32" t="s">
        <v>231</v>
      </c>
      <c r="AJ42" s="32" t="s">
        <v>231</v>
      </c>
      <c r="AK42" s="32" t="s">
        <v>231</v>
      </c>
      <c r="AL42" s="32" t="s">
        <v>231</v>
      </c>
      <c r="AM42" s="32" t="s">
        <v>231</v>
      </c>
      <c r="AN42" s="32" t="s">
        <v>231</v>
      </c>
      <c r="AO42" s="32" t="s">
        <v>231</v>
      </c>
      <c r="AP42" s="32" t="s">
        <v>231</v>
      </c>
      <c r="AQ42" s="32" t="s">
        <v>231</v>
      </c>
      <c r="AR42" s="32" t="s">
        <v>235</v>
      </c>
      <c r="AS42" s="32" t="s">
        <v>231</v>
      </c>
      <c r="AT42" s="32" t="s">
        <v>231</v>
      </c>
      <c r="AU42" s="32" t="s">
        <v>231</v>
      </c>
      <c r="AV42" s="32" t="s">
        <v>231</v>
      </c>
      <c r="AW42" s="32" t="s">
        <v>235</v>
      </c>
      <c r="AX42" s="32" t="s">
        <v>231</v>
      </c>
      <c r="AY42" s="32" t="s">
        <v>231</v>
      </c>
      <c r="AZ42" s="32" t="s">
        <v>231</v>
      </c>
      <c r="BA42" s="32" t="s">
        <v>231</v>
      </c>
      <c r="BB42" s="32" t="s">
        <v>231</v>
      </c>
      <c r="BC42" s="32" t="s">
        <v>231</v>
      </c>
      <c r="BD42" s="32" t="s">
        <v>231</v>
      </c>
      <c r="BE42" s="32" t="s">
        <v>231</v>
      </c>
      <c r="BF42" s="32" t="s">
        <v>231</v>
      </c>
      <c r="BG42" s="32" t="s">
        <v>231</v>
      </c>
      <c r="BH42" s="32" t="s">
        <v>231</v>
      </c>
      <c r="BI42" s="32" t="s">
        <v>231</v>
      </c>
    </row>
    <row r="43" spans="1:61">
      <c r="B43" s="1">
        <v>96698608</v>
      </c>
      <c r="C43" t="s">
        <v>243</v>
      </c>
      <c r="D43" t="s">
        <v>254</v>
      </c>
      <c r="F43" s="34" t="s">
        <v>231</v>
      </c>
      <c r="G43" s="34" t="s">
        <v>231</v>
      </c>
      <c r="H43" s="34" t="s">
        <v>231</v>
      </c>
      <c r="I43" s="34" t="s">
        <v>231</v>
      </c>
      <c r="J43" s="34" t="s">
        <v>231</v>
      </c>
      <c r="K43" s="34" t="s">
        <v>231</v>
      </c>
      <c r="L43" s="34" t="s">
        <v>231</v>
      </c>
      <c r="M43" s="34" t="s">
        <v>231</v>
      </c>
      <c r="N43" s="34" t="s">
        <v>231</v>
      </c>
      <c r="O43" s="34" t="s">
        <v>231</v>
      </c>
      <c r="P43" s="34" t="s">
        <v>231</v>
      </c>
      <c r="Q43" s="34" t="s">
        <v>231</v>
      </c>
      <c r="R43" s="34" t="s">
        <v>231</v>
      </c>
      <c r="S43" s="34" t="s">
        <v>231</v>
      </c>
      <c r="T43" s="34" t="s">
        <v>231</v>
      </c>
      <c r="U43" s="34" t="s">
        <v>231</v>
      </c>
      <c r="V43" s="34" t="s">
        <v>231</v>
      </c>
      <c r="W43" s="34" t="s">
        <v>231</v>
      </c>
      <c r="X43" s="34" t="s">
        <v>231</v>
      </c>
      <c r="Y43" s="34" t="s">
        <v>231</v>
      </c>
      <c r="Z43" s="34" t="s">
        <v>231</v>
      </c>
      <c r="AA43" s="34" t="s">
        <v>231</v>
      </c>
      <c r="AB43" s="34" t="s">
        <v>231</v>
      </c>
      <c r="AC43" s="34" t="s">
        <v>231</v>
      </c>
      <c r="AD43" s="32" t="s">
        <v>231</v>
      </c>
      <c r="AE43" s="32" t="s">
        <v>231</v>
      </c>
      <c r="AF43" s="32" t="s">
        <v>231</v>
      </c>
      <c r="AG43" s="32" t="s">
        <v>231</v>
      </c>
      <c r="AH43" s="32" t="s">
        <v>231</v>
      </c>
      <c r="AI43" s="32" t="s">
        <v>231</v>
      </c>
      <c r="AJ43" s="32" t="s">
        <v>231</v>
      </c>
      <c r="AK43" s="32" t="s">
        <v>231</v>
      </c>
      <c r="AL43" s="32" t="s">
        <v>231</v>
      </c>
      <c r="AM43" s="32" t="s">
        <v>231</v>
      </c>
      <c r="AN43" s="32" t="s">
        <v>231</v>
      </c>
      <c r="AO43" s="32" t="s">
        <v>231</v>
      </c>
      <c r="AP43" s="32" t="s">
        <v>231</v>
      </c>
      <c r="AQ43" s="32" t="s">
        <v>231</v>
      </c>
      <c r="AR43" s="32" t="s">
        <v>231</v>
      </c>
      <c r="AS43" s="32" t="s">
        <v>231</v>
      </c>
      <c r="AT43" s="32" t="s">
        <v>231</v>
      </c>
      <c r="AU43" s="32" t="s">
        <v>231</v>
      </c>
      <c r="AV43" s="32" t="s">
        <v>231</v>
      </c>
      <c r="AW43" s="32" t="s">
        <v>231</v>
      </c>
      <c r="AX43" s="32" t="s">
        <v>231</v>
      </c>
      <c r="AY43" s="32" t="s">
        <v>231</v>
      </c>
      <c r="AZ43" s="32" t="s">
        <v>231</v>
      </c>
      <c r="BA43" s="32" t="s">
        <v>231</v>
      </c>
      <c r="BB43" s="32" t="s">
        <v>231</v>
      </c>
      <c r="BC43" s="32" t="s">
        <v>231</v>
      </c>
      <c r="BD43" s="32" t="s">
        <v>231</v>
      </c>
      <c r="BE43" s="32" t="s">
        <v>231</v>
      </c>
      <c r="BF43" s="32" t="s">
        <v>231</v>
      </c>
      <c r="BG43" s="4" t="s">
        <v>238</v>
      </c>
      <c r="BH43" s="32" t="s">
        <v>231</v>
      </c>
      <c r="BI43" s="32" t="s">
        <v>231</v>
      </c>
    </row>
    <row r="44" spans="1:61">
      <c r="A44" s="15"/>
      <c r="B44" s="15">
        <v>96698427</v>
      </c>
      <c r="C44" s="16" t="s">
        <v>240</v>
      </c>
      <c r="D44" s="16" t="s">
        <v>433</v>
      </c>
      <c r="E44" s="16"/>
      <c r="F44" s="6" t="s">
        <v>232</v>
      </c>
      <c r="G44" s="6" t="s">
        <v>232</v>
      </c>
      <c r="H44" s="6" t="s">
        <v>232</v>
      </c>
      <c r="I44" s="6" t="s">
        <v>232</v>
      </c>
      <c r="J44" s="6" t="s">
        <v>232</v>
      </c>
      <c r="K44" s="6" t="s">
        <v>231</v>
      </c>
      <c r="L44" s="6" t="s">
        <v>232</v>
      </c>
      <c r="M44" s="6" t="s">
        <v>232</v>
      </c>
      <c r="N44" s="6" t="s">
        <v>232</v>
      </c>
      <c r="O44" s="6" t="s">
        <v>232</v>
      </c>
      <c r="P44" s="6" t="s">
        <v>232</v>
      </c>
      <c r="Q44" s="6" t="s">
        <v>232</v>
      </c>
      <c r="R44" s="6" t="s">
        <v>232</v>
      </c>
      <c r="S44" s="6" t="s">
        <v>232</v>
      </c>
      <c r="T44" s="6" t="s">
        <v>232</v>
      </c>
      <c r="U44" s="6" t="s">
        <v>232</v>
      </c>
      <c r="V44" s="6" t="s">
        <v>232</v>
      </c>
      <c r="W44" s="6" t="s">
        <v>232</v>
      </c>
      <c r="X44" s="6" t="s">
        <v>232</v>
      </c>
      <c r="Y44" s="6" t="s">
        <v>232</v>
      </c>
      <c r="Z44" s="6" t="s">
        <v>232</v>
      </c>
      <c r="AA44" s="6" t="s">
        <v>232</v>
      </c>
      <c r="AB44" s="6" t="s">
        <v>232</v>
      </c>
      <c r="AC44" s="6" t="s">
        <v>232</v>
      </c>
      <c r="AD44" s="4" t="s">
        <v>232</v>
      </c>
      <c r="AE44" s="4" t="s">
        <v>232</v>
      </c>
      <c r="AF44" s="4" t="s">
        <v>232</v>
      </c>
      <c r="AG44" s="4" t="s">
        <v>232</v>
      </c>
      <c r="AH44" s="4" t="s">
        <v>232</v>
      </c>
      <c r="AI44" s="4" t="s">
        <v>232</v>
      </c>
      <c r="AJ44" s="4" t="s">
        <v>232</v>
      </c>
      <c r="AK44" s="4" t="s">
        <v>232</v>
      </c>
      <c r="AL44" s="4" t="s">
        <v>232</v>
      </c>
      <c r="AM44" s="4" t="s">
        <v>232</v>
      </c>
      <c r="AN44" s="4" t="s">
        <v>232</v>
      </c>
      <c r="AO44" s="4" t="s">
        <v>232</v>
      </c>
      <c r="AP44" s="4" t="s">
        <v>232</v>
      </c>
      <c r="AQ44" s="4" t="s">
        <v>232</v>
      </c>
      <c r="AR44" s="4" t="s">
        <v>232</v>
      </c>
      <c r="AS44" s="4" t="s">
        <v>232</v>
      </c>
      <c r="AT44" s="4" t="s">
        <v>232</v>
      </c>
      <c r="AU44" s="4" t="s">
        <v>232</v>
      </c>
      <c r="AV44" s="4" t="s">
        <v>232</v>
      </c>
      <c r="AW44" s="4" t="s">
        <v>232</v>
      </c>
      <c r="AX44" s="4" t="s">
        <v>232</v>
      </c>
      <c r="AY44" s="4" t="s">
        <v>232</v>
      </c>
      <c r="AZ44" s="4" t="s">
        <v>232</v>
      </c>
      <c r="BA44" s="4" t="s">
        <v>232</v>
      </c>
      <c r="BB44" s="4" t="s">
        <v>231</v>
      </c>
      <c r="BC44" s="4" t="s">
        <v>232</v>
      </c>
      <c r="BD44" s="4" t="s">
        <v>232</v>
      </c>
      <c r="BE44" s="4" t="s">
        <v>232</v>
      </c>
      <c r="BF44" s="4" t="s">
        <v>232</v>
      </c>
      <c r="BG44" s="4" t="s">
        <v>232</v>
      </c>
      <c r="BH44" s="4" t="s">
        <v>232</v>
      </c>
      <c r="BI44" s="4" t="s">
        <v>232</v>
      </c>
    </row>
    <row r="45" spans="1:61">
      <c r="A45" s="15"/>
      <c r="B45" s="15">
        <v>96698410</v>
      </c>
      <c r="C45" s="16" t="s">
        <v>237</v>
      </c>
      <c r="D45" s="16" t="s">
        <v>291</v>
      </c>
      <c r="E45" s="16"/>
      <c r="F45" s="6" t="s">
        <v>238</v>
      </c>
      <c r="G45" s="6" t="s">
        <v>238</v>
      </c>
      <c r="H45" s="6" t="s">
        <v>238</v>
      </c>
      <c r="I45" s="6" t="s">
        <v>238</v>
      </c>
      <c r="J45" s="6" t="s">
        <v>238</v>
      </c>
      <c r="K45" s="6" t="s">
        <v>235</v>
      </c>
      <c r="L45" s="6" t="s">
        <v>238</v>
      </c>
      <c r="M45" s="6" t="s">
        <v>238</v>
      </c>
      <c r="N45" s="6" t="s">
        <v>238</v>
      </c>
      <c r="O45" s="6" t="s">
        <v>238</v>
      </c>
      <c r="P45" s="6" t="s">
        <v>238</v>
      </c>
      <c r="Q45" s="6" t="s">
        <v>238</v>
      </c>
      <c r="R45" s="6" t="s">
        <v>238</v>
      </c>
      <c r="S45" s="6" t="s">
        <v>238</v>
      </c>
      <c r="T45" s="6" t="s">
        <v>238</v>
      </c>
      <c r="U45" s="6" t="s">
        <v>238</v>
      </c>
      <c r="V45" s="6" t="s">
        <v>238</v>
      </c>
      <c r="W45" s="6" t="s">
        <v>238</v>
      </c>
      <c r="X45" s="6" t="s">
        <v>238</v>
      </c>
      <c r="Y45" s="6" t="s">
        <v>238</v>
      </c>
      <c r="Z45" s="6" t="s">
        <v>238</v>
      </c>
      <c r="AA45" s="6" t="s">
        <v>238</v>
      </c>
      <c r="AB45" s="6" t="s">
        <v>238</v>
      </c>
      <c r="AC45" s="6" t="s">
        <v>238</v>
      </c>
      <c r="AD45" s="4" t="s">
        <v>238</v>
      </c>
      <c r="AE45" s="4" t="s">
        <v>238</v>
      </c>
      <c r="AF45" s="4" t="s">
        <v>238</v>
      </c>
      <c r="AG45" s="4" t="s">
        <v>238</v>
      </c>
      <c r="AH45" s="4" t="s">
        <v>238</v>
      </c>
      <c r="AI45" s="4" t="s">
        <v>238</v>
      </c>
      <c r="AJ45" s="4" t="s">
        <v>238</v>
      </c>
      <c r="AK45" s="4" t="s">
        <v>238</v>
      </c>
      <c r="AL45" s="4" t="s">
        <v>238</v>
      </c>
      <c r="AM45" s="4" t="s">
        <v>238</v>
      </c>
      <c r="AN45" s="4" t="s">
        <v>238</v>
      </c>
      <c r="AO45" s="4" t="s">
        <v>238</v>
      </c>
      <c r="AP45" s="4" t="s">
        <v>238</v>
      </c>
      <c r="AQ45" s="4" t="s">
        <v>238</v>
      </c>
      <c r="AR45" s="4" t="s">
        <v>238</v>
      </c>
      <c r="AS45" s="4" t="s">
        <v>238</v>
      </c>
      <c r="AT45" s="4" t="s">
        <v>238</v>
      </c>
      <c r="AU45" s="4" t="s">
        <v>238</v>
      </c>
      <c r="AV45" s="4" t="s">
        <v>238</v>
      </c>
      <c r="AW45" s="4" t="s">
        <v>238</v>
      </c>
      <c r="AX45" s="4" t="s">
        <v>238</v>
      </c>
      <c r="AY45" s="4" t="s">
        <v>238</v>
      </c>
      <c r="AZ45" s="4" t="s">
        <v>238</v>
      </c>
      <c r="BA45" s="4" t="s">
        <v>238</v>
      </c>
      <c r="BB45" s="4" t="s">
        <v>235</v>
      </c>
      <c r="BC45" s="4" t="s">
        <v>238</v>
      </c>
      <c r="BD45" s="4" t="s">
        <v>238</v>
      </c>
      <c r="BE45" s="4" t="s">
        <v>238</v>
      </c>
      <c r="BF45" s="4" t="s">
        <v>238</v>
      </c>
      <c r="BG45" s="4" t="s">
        <v>238</v>
      </c>
      <c r="BH45" s="4" t="s">
        <v>238</v>
      </c>
      <c r="BI45" s="4" t="s">
        <v>238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I25"/>
  <sheetViews>
    <sheetView workbookViewId="0">
      <pane xSplit="6740" ySplit="620" topLeftCell="BF1" activePane="bottomRight"/>
      <selection pane="bottomRight" activeCell="BF8" sqref="BF8"/>
      <selection pane="bottomLeft" activeCell="B7" sqref="B7"/>
      <selection pane="topRight" activeCell="AD1" sqref="AD1"/>
    </sheetView>
  </sheetViews>
  <sheetFormatPr defaultColWidth="11.42578125" defaultRowHeight="15"/>
  <cols>
    <col min="5" max="5" width="14.7109375" bestFit="1" customWidth="1"/>
  </cols>
  <sheetData>
    <row r="1" spans="1:61">
      <c r="A1" s="15" t="s">
        <v>224</v>
      </c>
      <c r="B1" s="15" t="s">
        <v>225</v>
      </c>
      <c r="C1" s="16" t="s">
        <v>226</v>
      </c>
      <c r="D1" s="16" t="s">
        <v>227</v>
      </c>
      <c r="E1" s="16"/>
      <c r="F1" s="6">
        <v>67</v>
      </c>
      <c r="G1" s="6" t="s">
        <v>11</v>
      </c>
      <c r="H1" s="6" t="s">
        <v>132</v>
      </c>
      <c r="I1" s="6" t="s">
        <v>135</v>
      </c>
      <c r="J1" s="6" t="s">
        <v>23</v>
      </c>
      <c r="K1" s="6" t="s">
        <v>29</v>
      </c>
      <c r="L1" s="6" t="s">
        <v>34</v>
      </c>
      <c r="M1" s="6" t="s">
        <v>38</v>
      </c>
      <c r="N1" s="6" t="s">
        <v>45</v>
      </c>
      <c r="O1" s="6" t="s">
        <v>50</v>
      </c>
      <c r="P1" s="6" t="s">
        <v>139</v>
      </c>
      <c r="Q1" s="6" t="s">
        <v>54</v>
      </c>
      <c r="R1" s="6" t="s">
        <v>70</v>
      </c>
      <c r="S1" s="6" t="s">
        <v>144</v>
      </c>
      <c r="T1" s="6" t="s">
        <v>96</v>
      </c>
      <c r="U1" s="6" t="s">
        <v>100</v>
      </c>
      <c r="V1" s="6" t="s">
        <v>103</v>
      </c>
      <c r="W1" s="6" t="s">
        <v>149</v>
      </c>
      <c r="X1" s="6" t="s">
        <v>154</v>
      </c>
      <c r="Y1" s="6" t="s">
        <v>159</v>
      </c>
      <c r="Z1" s="6" t="s">
        <v>113</v>
      </c>
      <c r="AA1" s="6" t="s">
        <v>115</v>
      </c>
      <c r="AB1" s="6" t="s">
        <v>119</v>
      </c>
      <c r="AC1" s="6" t="s">
        <v>122</v>
      </c>
      <c r="AD1" s="4">
        <v>85</v>
      </c>
      <c r="AE1" s="4" t="s">
        <v>18</v>
      </c>
      <c r="AF1" s="4" t="s">
        <v>161</v>
      </c>
      <c r="AG1" s="4" t="s">
        <v>41</v>
      </c>
      <c r="AH1" s="4" t="s">
        <v>58</v>
      </c>
      <c r="AI1" s="4" t="s">
        <v>60</v>
      </c>
      <c r="AJ1" s="4" t="s">
        <v>164</v>
      </c>
      <c r="AK1" s="4" t="s">
        <v>63</v>
      </c>
      <c r="AL1" s="4" t="s">
        <v>66</v>
      </c>
      <c r="AM1" s="4" t="s">
        <v>73</v>
      </c>
      <c r="AN1" s="4" t="s">
        <v>77</v>
      </c>
      <c r="AO1" s="4" t="s">
        <v>80</v>
      </c>
      <c r="AP1" s="4" t="s">
        <v>169</v>
      </c>
      <c r="AQ1" s="4" t="s">
        <v>85</v>
      </c>
      <c r="AR1" s="4" t="s">
        <v>174</v>
      </c>
      <c r="AS1" s="4" t="s">
        <v>88</v>
      </c>
      <c r="AT1" s="4" t="s">
        <v>178</v>
      </c>
      <c r="AU1" s="4" t="s">
        <v>182</v>
      </c>
      <c r="AV1" s="4" t="s">
        <v>188</v>
      </c>
      <c r="AW1" s="4" t="s">
        <v>193</v>
      </c>
      <c r="AX1" s="4" t="s">
        <v>91</v>
      </c>
      <c r="AY1" s="4" t="s">
        <v>94</v>
      </c>
      <c r="AZ1" s="4" t="s">
        <v>196</v>
      </c>
      <c r="BA1" s="4" t="s">
        <v>199</v>
      </c>
      <c r="BB1" s="4" t="s">
        <v>203</v>
      </c>
      <c r="BC1" s="4" t="s">
        <v>98</v>
      </c>
      <c r="BD1" s="4" t="s">
        <v>206</v>
      </c>
      <c r="BE1" s="4" t="s">
        <v>105</v>
      </c>
      <c r="BF1" s="4" t="s">
        <v>111</v>
      </c>
      <c r="BG1" s="4" t="s">
        <v>211</v>
      </c>
      <c r="BH1" s="4" t="s">
        <v>215</v>
      </c>
      <c r="BI1" s="4" t="s">
        <v>220</v>
      </c>
    </row>
    <row r="2" spans="1:61">
      <c r="A2" t="s">
        <v>434</v>
      </c>
      <c r="B2" s="15">
        <v>96612542</v>
      </c>
      <c r="C2" s="16" t="s">
        <v>234</v>
      </c>
      <c r="D2" t="s">
        <v>246</v>
      </c>
      <c r="E2" t="s">
        <v>249</v>
      </c>
      <c r="F2" s="6" t="s">
        <v>235</v>
      </c>
      <c r="G2" s="6" t="s">
        <v>235</v>
      </c>
      <c r="H2" s="6" t="s">
        <v>235</v>
      </c>
      <c r="I2" s="6" t="s">
        <v>235</v>
      </c>
      <c r="J2" s="6" t="s">
        <v>235</v>
      </c>
      <c r="K2" s="6" t="s">
        <v>235</v>
      </c>
      <c r="L2" s="6" t="s">
        <v>235</v>
      </c>
      <c r="M2" s="6" t="s">
        <v>235</v>
      </c>
      <c r="N2" s="6" t="s">
        <v>235</v>
      </c>
      <c r="O2" s="6" t="s">
        <v>235</v>
      </c>
      <c r="P2" s="6" t="s">
        <v>235</v>
      </c>
      <c r="Q2" s="6" t="s">
        <v>235</v>
      </c>
      <c r="R2" s="6" t="s">
        <v>235</v>
      </c>
      <c r="S2" s="6" t="s">
        <v>235</v>
      </c>
      <c r="T2" s="6" t="s">
        <v>235</v>
      </c>
      <c r="U2" s="6" t="s">
        <v>235</v>
      </c>
      <c r="V2" s="6" t="s">
        <v>235</v>
      </c>
      <c r="W2" s="6" t="s">
        <v>235</v>
      </c>
      <c r="X2" s="6" t="s">
        <v>235</v>
      </c>
      <c r="Y2" s="6" t="s">
        <v>235</v>
      </c>
      <c r="Z2" s="6" t="s">
        <v>235</v>
      </c>
      <c r="AA2" s="6" t="s">
        <v>235</v>
      </c>
      <c r="AB2" s="6" t="s">
        <v>235</v>
      </c>
      <c r="AC2" s="6" t="s">
        <v>235</v>
      </c>
      <c r="AD2" s="4" t="s">
        <v>235</v>
      </c>
      <c r="AE2" s="4" t="s">
        <v>235</v>
      </c>
      <c r="AF2" s="4" t="s">
        <v>235</v>
      </c>
      <c r="AG2" s="4" t="s">
        <v>235</v>
      </c>
      <c r="AH2" s="4" t="s">
        <v>235</v>
      </c>
      <c r="AI2" s="4" t="s">
        <v>235</v>
      </c>
      <c r="AJ2" s="4" t="s">
        <v>232</v>
      </c>
      <c r="AK2" s="4" t="s">
        <v>235</v>
      </c>
      <c r="AL2" s="4" t="s">
        <v>235</v>
      </c>
      <c r="AM2" s="4" t="s">
        <v>235</v>
      </c>
      <c r="AN2" s="4" t="s">
        <v>235</v>
      </c>
      <c r="AO2" s="4" t="s">
        <v>235</v>
      </c>
      <c r="AP2" s="4" t="s">
        <v>235</v>
      </c>
      <c r="AQ2" s="4" t="s">
        <v>235</v>
      </c>
      <c r="AR2" s="4" t="s">
        <v>235</v>
      </c>
      <c r="AS2" s="4" t="s">
        <v>235</v>
      </c>
      <c r="AT2" s="4" t="s">
        <v>235</v>
      </c>
      <c r="AU2" s="4" t="s">
        <v>235</v>
      </c>
      <c r="AV2" s="4" t="s">
        <v>235</v>
      </c>
      <c r="AW2" s="4" t="s">
        <v>235</v>
      </c>
      <c r="AX2" s="4" t="s">
        <v>235</v>
      </c>
      <c r="AY2" s="4" t="s">
        <v>235</v>
      </c>
      <c r="AZ2" s="4" t="s">
        <v>235</v>
      </c>
      <c r="BA2" s="4" t="s">
        <v>235</v>
      </c>
      <c r="BB2" s="4" t="s">
        <v>235</v>
      </c>
      <c r="BC2" s="4" t="s">
        <v>235</v>
      </c>
      <c r="BD2" s="4" t="s">
        <v>235</v>
      </c>
      <c r="BE2" s="4" t="s">
        <v>235</v>
      </c>
      <c r="BF2" s="4" t="s">
        <v>235</v>
      </c>
      <c r="BG2" s="4" t="s">
        <v>235</v>
      </c>
      <c r="BH2" s="4" t="s">
        <v>235</v>
      </c>
      <c r="BI2" s="4" t="s">
        <v>235</v>
      </c>
    </row>
    <row r="3" spans="1:61">
      <c r="A3" t="s">
        <v>435</v>
      </c>
      <c r="B3" s="1">
        <v>96612523</v>
      </c>
      <c r="C3" s="16" t="s">
        <v>229</v>
      </c>
      <c r="D3" t="s">
        <v>246</v>
      </c>
      <c r="E3" t="s">
        <v>249</v>
      </c>
      <c r="F3" s="6" t="s">
        <v>231</v>
      </c>
      <c r="G3" s="6" t="s">
        <v>231</v>
      </c>
      <c r="H3" s="6" t="s">
        <v>231</v>
      </c>
      <c r="I3" s="6" t="s">
        <v>231</v>
      </c>
      <c r="J3" s="6" t="s">
        <v>231</v>
      </c>
      <c r="K3" s="6" t="s">
        <v>231</v>
      </c>
      <c r="L3" s="6" t="s">
        <v>231</v>
      </c>
      <c r="M3" s="6" t="s">
        <v>231</v>
      </c>
      <c r="N3" s="6" t="s">
        <v>231</v>
      </c>
      <c r="O3" s="6" t="s">
        <v>231</v>
      </c>
      <c r="P3" s="6" t="s">
        <v>231</v>
      </c>
      <c r="Q3" s="6" t="s">
        <v>231</v>
      </c>
      <c r="R3" s="6" t="s">
        <v>231</v>
      </c>
      <c r="S3" s="6" t="s">
        <v>231</v>
      </c>
      <c r="T3" s="6" t="s">
        <v>231</v>
      </c>
      <c r="U3" s="6" t="s">
        <v>231</v>
      </c>
      <c r="V3" s="6" t="s">
        <v>231</v>
      </c>
      <c r="W3" s="6" t="s">
        <v>231</v>
      </c>
      <c r="X3" s="6" t="s">
        <v>231</v>
      </c>
      <c r="Y3" s="6" t="s">
        <v>231</v>
      </c>
      <c r="Z3" s="6" t="s">
        <v>231</v>
      </c>
      <c r="AA3" s="6" t="s">
        <v>231</v>
      </c>
      <c r="AB3" s="6" t="s">
        <v>231</v>
      </c>
      <c r="AC3" s="6" t="s">
        <v>231</v>
      </c>
      <c r="AD3" s="4" t="s">
        <v>231</v>
      </c>
      <c r="AE3" s="4" t="s">
        <v>231</v>
      </c>
      <c r="AF3" s="4" t="s">
        <v>231</v>
      </c>
      <c r="AG3" s="4" t="s">
        <v>232</v>
      </c>
      <c r="AH3" s="4" t="s">
        <v>231</v>
      </c>
      <c r="AI3" s="4" t="s">
        <v>231</v>
      </c>
      <c r="AJ3" s="4" t="s">
        <v>231</v>
      </c>
      <c r="AK3" s="4" t="s">
        <v>231</v>
      </c>
      <c r="AL3" s="4" t="s">
        <v>231</v>
      </c>
      <c r="AM3" s="4" t="s">
        <v>231</v>
      </c>
      <c r="AN3" s="4" t="s">
        <v>231</v>
      </c>
      <c r="AO3" s="4" t="s">
        <v>231</v>
      </c>
      <c r="AP3" s="4" t="s">
        <v>231</v>
      </c>
      <c r="AQ3" s="4" t="s">
        <v>231</v>
      </c>
      <c r="AR3" s="4" t="s">
        <v>231</v>
      </c>
      <c r="AS3" s="4" t="s">
        <v>231</v>
      </c>
      <c r="AT3" s="4" t="s">
        <v>231</v>
      </c>
      <c r="AU3" s="4" t="s">
        <v>231</v>
      </c>
      <c r="AV3" s="4" t="s">
        <v>231</v>
      </c>
      <c r="AW3" s="4" t="s">
        <v>231</v>
      </c>
      <c r="AX3" s="4" t="s">
        <v>231</v>
      </c>
      <c r="AY3" s="4" t="s">
        <v>231</v>
      </c>
      <c r="AZ3" s="4" t="s">
        <v>231</v>
      </c>
      <c r="BA3" s="4" t="s">
        <v>231</v>
      </c>
      <c r="BB3" s="4" t="s">
        <v>231</v>
      </c>
      <c r="BC3" s="4" t="s">
        <v>231</v>
      </c>
      <c r="BD3" s="4" t="s">
        <v>231</v>
      </c>
      <c r="BE3" s="4" t="s">
        <v>231</v>
      </c>
      <c r="BF3" s="4" t="s">
        <v>231</v>
      </c>
      <c r="BG3" s="4" t="s">
        <v>231</v>
      </c>
      <c r="BH3" s="4" t="s">
        <v>231</v>
      </c>
      <c r="BI3" s="4" t="s">
        <v>231</v>
      </c>
    </row>
    <row r="4" spans="1:61">
      <c r="A4" s="15"/>
      <c r="B4" s="15">
        <v>96612515</v>
      </c>
      <c r="C4" s="16" t="s">
        <v>245</v>
      </c>
      <c r="D4" t="s">
        <v>246</v>
      </c>
      <c r="E4" t="s">
        <v>344</v>
      </c>
      <c r="F4" s="6" t="s">
        <v>235</v>
      </c>
      <c r="G4" s="6" t="s">
        <v>235</v>
      </c>
      <c r="H4" s="6" t="s">
        <v>235</v>
      </c>
      <c r="I4" s="6" t="s">
        <v>235</v>
      </c>
      <c r="J4" s="6" t="s">
        <v>235</v>
      </c>
      <c r="K4" s="6" t="s">
        <v>235</v>
      </c>
      <c r="L4" s="6" t="s">
        <v>235</v>
      </c>
      <c r="M4" s="6" t="s">
        <v>235</v>
      </c>
      <c r="N4" s="6" t="s">
        <v>235</v>
      </c>
      <c r="O4" s="6" t="s">
        <v>235</v>
      </c>
      <c r="P4" s="6" t="s">
        <v>235</v>
      </c>
      <c r="Q4" s="6" t="s">
        <v>238</v>
      </c>
      <c r="R4" s="6" t="s">
        <v>235</v>
      </c>
      <c r="S4" s="6" t="s">
        <v>235</v>
      </c>
      <c r="T4" s="6" t="s">
        <v>235</v>
      </c>
      <c r="U4" s="6" t="s">
        <v>235</v>
      </c>
      <c r="V4" s="6" t="s">
        <v>235</v>
      </c>
      <c r="W4" s="6" t="s">
        <v>235</v>
      </c>
      <c r="X4" s="6" t="s">
        <v>235</v>
      </c>
      <c r="Y4" s="6" t="s">
        <v>235</v>
      </c>
      <c r="Z4" s="6" t="s">
        <v>235</v>
      </c>
      <c r="AA4" s="6" t="s">
        <v>235</v>
      </c>
      <c r="AB4" s="6" t="s">
        <v>235</v>
      </c>
      <c r="AC4" s="6" t="s">
        <v>235</v>
      </c>
      <c r="AD4" s="4" t="s">
        <v>235</v>
      </c>
      <c r="AE4" s="4" t="s">
        <v>235</v>
      </c>
      <c r="AF4" s="4" t="s">
        <v>235</v>
      </c>
      <c r="AG4" s="4" t="s">
        <v>235</v>
      </c>
      <c r="AH4" s="4" t="s">
        <v>235</v>
      </c>
      <c r="AI4" s="4" t="s">
        <v>235</v>
      </c>
      <c r="AJ4" s="4" t="s">
        <v>235</v>
      </c>
      <c r="AK4" s="4" t="s">
        <v>235</v>
      </c>
      <c r="AL4" s="4" t="s">
        <v>235</v>
      </c>
      <c r="AM4" s="4" t="s">
        <v>235</v>
      </c>
      <c r="AN4" s="4" t="s">
        <v>235</v>
      </c>
      <c r="AO4" s="4" t="s">
        <v>235</v>
      </c>
      <c r="AP4" s="4" t="s">
        <v>235</v>
      </c>
      <c r="AQ4" s="4" t="s">
        <v>235</v>
      </c>
      <c r="AR4" s="4" t="s">
        <v>235</v>
      </c>
      <c r="AS4" s="4" t="s">
        <v>235</v>
      </c>
      <c r="AT4" s="4" t="s">
        <v>235</v>
      </c>
      <c r="AU4" s="4" t="s">
        <v>235</v>
      </c>
      <c r="AV4" s="4" t="s">
        <v>235</v>
      </c>
      <c r="AW4" s="4" t="s">
        <v>235</v>
      </c>
      <c r="AX4" s="4" t="s">
        <v>235</v>
      </c>
      <c r="AY4" s="4" t="s">
        <v>235</v>
      </c>
      <c r="AZ4" s="4" t="s">
        <v>235</v>
      </c>
      <c r="BA4" s="4" t="s">
        <v>235</v>
      </c>
      <c r="BB4" s="4" t="s">
        <v>235</v>
      </c>
      <c r="BC4" s="4" t="s">
        <v>235</v>
      </c>
      <c r="BD4" s="4" t="s">
        <v>235</v>
      </c>
      <c r="BE4" s="4" t="s">
        <v>235</v>
      </c>
      <c r="BF4" s="4" t="s">
        <v>235</v>
      </c>
      <c r="BG4" s="4" t="s">
        <v>235</v>
      </c>
      <c r="BH4" s="4" t="s">
        <v>235</v>
      </c>
      <c r="BI4" s="4" t="s">
        <v>235</v>
      </c>
    </row>
    <row r="5" spans="1:61">
      <c r="A5" t="s">
        <v>436</v>
      </c>
      <c r="B5" s="1">
        <v>96609775</v>
      </c>
      <c r="C5" t="s">
        <v>244</v>
      </c>
      <c r="D5" t="s">
        <v>246</v>
      </c>
      <c r="E5" t="s">
        <v>344</v>
      </c>
      <c r="F5" s="34" t="s">
        <v>235</v>
      </c>
      <c r="G5" s="34" t="s">
        <v>235</v>
      </c>
      <c r="H5" s="34" t="s">
        <v>235</v>
      </c>
      <c r="I5" s="34" t="s">
        <v>235</v>
      </c>
      <c r="J5" s="34" t="s">
        <v>235</v>
      </c>
      <c r="K5" s="34" t="s">
        <v>235</v>
      </c>
      <c r="L5" s="34" t="s">
        <v>235</v>
      </c>
      <c r="M5" s="34" t="s">
        <v>235</v>
      </c>
      <c r="N5" s="34" t="s">
        <v>235</v>
      </c>
      <c r="O5" s="34" t="s">
        <v>235</v>
      </c>
      <c r="P5" s="34" t="s">
        <v>235</v>
      </c>
      <c r="Q5" s="34" t="s">
        <v>235</v>
      </c>
      <c r="R5" s="34" t="s">
        <v>235</v>
      </c>
      <c r="S5" s="34" t="s">
        <v>235</v>
      </c>
      <c r="T5" s="34" t="s">
        <v>235</v>
      </c>
      <c r="U5" s="34" t="s">
        <v>235</v>
      </c>
      <c r="V5" s="34" t="s">
        <v>235</v>
      </c>
      <c r="W5" s="34" t="s">
        <v>235</v>
      </c>
      <c r="X5" s="34" t="s">
        <v>235</v>
      </c>
      <c r="Y5" s="34" t="s">
        <v>235</v>
      </c>
      <c r="Z5" s="34" t="s">
        <v>235</v>
      </c>
      <c r="AA5" s="34" t="s">
        <v>235</v>
      </c>
      <c r="AB5" s="34" t="s">
        <v>235</v>
      </c>
      <c r="AC5" s="34" t="s">
        <v>235</v>
      </c>
      <c r="AD5" s="32" t="s">
        <v>235</v>
      </c>
      <c r="AE5" s="32" t="s">
        <v>235</v>
      </c>
      <c r="AF5" s="32" t="s">
        <v>235</v>
      </c>
      <c r="AG5" s="32" t="s">
        <v>235</v>
      </c>
      <c r="AH5" s="32" t="s">
        <v>235</v>
      </c>
      <c r="AI5" s="32" t="s">
        <v>232</v>
      </c>
      <c r="AJ5" s="32" t="s">
        <v>235</v>
      </c>
      <c r="AK5" s="32" t="s">
        <v>235</v>
      </c>
      <c r="AL5" s="32" t="s">
        <v>235</v>
      </c>
      <c r="AM5" s="32" t="s">
        <v>235</v>
      </c>
      <c r="AN5" s="32" t="s">
        <v>235</v>
      </c>
      <c r="AO5" s="32" t="s">
        <v>235</v>
      </c>
      <c r="AP5" s="32" t="s">
        <v>235</v>
      </c>
      <c r="AQ5" s="32" t="s">
        <v>235</v>
      </c>
      <c r="AR5" s="32" t="s">
        <v>235</v>
      </c>
      <c r="AS5" s="32" t="s">
        <v>235</v>
      </c>
      <c r="AT5" s="32" t="s">
        <v>232</v>
      </c>
      <c r="AU5" s="32" t="s">
        <v>235</v>
      </c>
      <c r="AV5" s="32" t="s">
        <v>235</v>
      </c>
      <c r="AW5" s="32" t="s">
        <v>235</v>
      </c>
      <c r="AX5" s="32" t="s">
        <v>235</v>
      </c>
      <c r="AY5" s="32" t="s">
        <v>235</v>
      </c>
      <c r="AZ5" s="32" t="s">
        <v>235</v>
      </c>
      <c r="BA5" s="32" t="s">
        <v>235</v>
      </c>
      <c r="BB5" s="32" t="s">
        <v>235</v>
      </c>
      <c r="BC5" s="32" t="s">
        <v>235</v>
      </c>
      <c r="BD5" s="32" t="s">
        <v>235</v>
      </c>
      <c r="BE5" s="32" t="s">
        <v>235</v>
      </c>
      <c r="BF5" s="32" t="s">
        <v>235</v>
      </c>
      <c r="BG5" s="32" t="s">
        <v>235</v>
      </c>
      <c r="BH5" s="32" t="s">
        <v>235</v>
      </c>
      <c r="BI5" s="32" t="s">
        <v>235</v>
      </c>
    </row>
    <row r="6" spans="1:61">
      <c r="B6" s="1">
        <v>96609753</v>
      </c>
      <c r="C6" t="s">
        <v>229</v>
      </c>
      <c r="D6" t="s">
        <v>246</v>
      </c>
      <c r="E6" t="s">
        <v>249</v>
      </c>
      <c r="F6" s="34" t="s">
        <v>232</v>
      </c>
      <c r="G6" s="34" t="s">
        <v>232</v>
      </c>
      <c r="H6" s="34" t="s">
        <v>232</v>
      </c>
      <c r="I6" s="34" t="s">
        <v>232</v>
      </c>
      <c r="J6" s="34" t="s">
        <v>232</v>
      </c>
      <c r="K6" s="34" t="s">
        <v>232</v>
      </c>
      <c r="L6" s="34" t="s">
        <v>232</v>
      </c>
      <c r="M6" s="34" t="s">
        <v>232</v>
      </c>
      <c r="N6" s="34" t="s">
        <v>232</v>
      </c>
      <c r="O6" s="34" t="s">
        <v>232</v>
      </c>
      <c r="P6" s="34" t="s">
        <v>232</v>
      </c>
      <c r="Q6" s="34" t="s">
        <v>232</v>
      </c>
      <c r="R6" s="34" t="s">
        <v>232</v>
      </c>
      <c r="S6" s="34" t="s">
        <v>232</v>
      </c>
      <c r="T6" s="34" t="s">
        <v>232</v>
      </c>
      <c r="U6" s="34" t="s">
        <v>232</v>
      </c>
      <c r="V6" s="34" t="s">
        <v>232</v>
      </c>
      <c r="W6" s="34" t="s">
        <v>232</v>
      </c>
      <c r="X6" s="34" t="s">
        <v>232</v>
      </c>
      <c r="Y6" s="34" t="s">
        <v>232</v>
      </c>
      <c r="Z6" s="34" t="s">
        <v>232</v>
      </c>
      <c r="AA6" s="34" t="s">
        <v>232</v>
      </c>
      <c r="AB6" s="34" t="s">
        <v>232</v>
      </c>
      <c r="AC6" s="34" t="s">
        <v>232</v>
      </c>
      <c r="AD6" s="32" t="s">
        <v>232</v>
      </c>
      <c r="AE6" s="32" t="s">
        <v>232</v>
      </c>
      <c r="AF6" s="32" t="s">
        <v>232</v>
      </c>
      <c r="AG6" s="32" t="s">
        <v>232</v>
      </c>
      <c r="AH6" s="32" t="s">
        <v>232</v>
      </c>
      <c r="AI6" s="32" t="s">
        <v>231</v>
      </c>
      <c r="AJ6" s="32" t="s">
        <v>232</v>
      </c>
      <c r="AK6" s="32" t="s">
        <v>232</v>
      </c>
      <c r="AL6" s="32" t="s">
        <v>232</v>
      </c>
      <c r="AM6" s="32" t="s">
        <v>232</v>
      </c>
      <c r="AN6" s="32" t="s">
        <v>232</v>
      </c>
      <c r="AO6" s="32" t="s">
        <v>232</v>
      </c>
      <c r="AP6" s="32" t="s">
        <v>232</v>
      </c>
      <c r="AQ6" s="32" t="s">
        <v>232</v>
      </c>
      <c r="AR6" s="32" t="s">
        <v>232</v>
      </c>
      <c r="AS6" s="32" t="s">
        <v>232</v>
      </c>
      <c r="AT6" s="32" t="s">
        <v>231</v>
      </c>
      <c r="AU6" s="32" t="s">
        <v>232</v>
      </c>
      <c r="AV6" s="32" t="s">
        <v>232</v>
      </c>
      <c r="AW6" s="32" t="s">
        <v>232</v>
      </c>
      <c r="AX6" s="32" t="s">
        <v>232</v>
      </c>
      <c r="AY6" s="32" t="s">
        <v>232</v>
      </c>
      <c r="AZ6" s="32" t="s">
        <v>232</v>
      </c>
      <c r="BA6" s="32" t="s">
        <v>232</v>
      </c>
      <c r="BB6" s="32" t="s">
        <v>232</v>
      </c>
      <c r="BC6" s="32" t="s">
        <v>232</v>
      </c>
      <c r="BD6" s="32" t="s">
        <v>232</v>
      </c>
      <c r="BE6" s="32" t="s">
        <v>232</v>
      </c>
      <c r="BF6" s="32" t="s">
        <v>232</v>
      </c>
      <c r="BG6" s="32" t="s">
        <v>232</v>
      </c>
      <c r="BH6" s="32" t="s">
        <v>232</v>
      </c>
      <c r="BI6" s="32" t="s">
        <v>232</v>
      </c>
    </row>
    <row r="7" spans="1:61">
      <c r="B7" s="1">
        <v>96609697</v>
      </c>
      <c r="C7" t="s">
        <v>314</v>
      </c>
      <c r="D7" t="s">
        <v>246</v>
      </c>
      <c r="E7" t="s">
        <v>344</v>
      </c>
      <c r="F7" s="34" t="s">
        <v>231</v>
      </c>
      <c r="G7" s="34" t="s">
        <v>231</v>
      </c>
      <c r="H7" s="34" t="s">
        <v>231</v>
      </c>
      <c r="I7" s="34" t="s">
        <v>231</v>
      </c>
      <c r="J7" s="34" t="s">
        <v>231</v>
      </c>
      <c r="K7" s="34" t="s">
        <v>231</v>
      </c>
      <c r="L7" s="34" t="s">
        <v>231</v>
      </c>
      <c r="M7" s="34" t="s">
        <v>231</v>
      </c>
      <c r="N7" s="34" t="s">
        <v>231</v>
      </c>
      <c r="O7" s="34" t="s">
        <v>231</v>
      </c>
      <c r="P7" s="34" t="s">
        <v>231</v>
      </c>
      <c r="Q7" s="34" t="s">
        <v>231</v>
      </c>
      <c r="R7" s="34" t="s">
        <v>231</v>
      </c>
      <c r="S7" s="34" t="s">
        <v>231</v>
      </c>
      <c r="T7" s="34" t="s">
        <v>231</v>
      </c>
      <c r="U7" s="34" t="s">
        <v>231</v>
      </c>
      <c r="V7" s="34" t="s">
        <v>231</v>
      </c>
      <c r="W7" s="34" t="s">
        <v>231</v>
      </c>
      <c r="X7" s="34" t="s">
        <v>231</v>
      </c>
      <c r="Y7" s="34" t="s">
        <v>231</v>
      </c>
      <c r="Z7" s="34" t="s">
        <v>231</v>
      </c>
      <c r="AA7" s="34" t="s">
        <v>231</v>
      </c>
      <c r="AB7" s="34" t="s">
        <v>231</v>
      </c>
      <c r="AC7" s="34" t="s">
        <v>231</v>
      </c>
      <c r="AD7" s="32" t="s">
        <v>231</v>
      </c>
      <c r="AE7" s="32" t="s">
        <v>231</v>
      </c>
      <c r="AF7" s="32" t="s">
        <v>231</v>
      </c>
      <c r="AG7" s="32" t="s">
        <v>231</v>
      </c>
      <c r="AH7" s="32" t="s">
        <v>231</v>
      </c>
      <c r="AI7" s="32" t="s">
        <v>231</v>
      </c>
      <c r="AJ7" s="32" t="s">
        <v>231</v>
      </c>
      <c r="AK7" s="32" t="s">
        <v>231</v>
      </c>
      <c r="AL7" s="32" t="s">
        <v>231</v>
      </c>
      <c r="AM7" s="32" t="s">
        <v>231</v>
      </c>
      <c r="AN7" s="32" t="s">
        <v>231</v>
      </c>
      <c r="AO7" s="32" t="s">
        <v>231</v>
      </c>
      <c r="AP7" s="32" t="s">
        <v>231</v>
      </c>
      <c r="AQ7" s="32" t="s">
        <v>231</v>
      </c>
      <c r="AR7" s="32" t="s">
        <v>231</v>
      </c>
      <c r="AS7" s="32" t="s">
        <v>231</v>
      </c>
      <c r="AT7" s="32" t="s">
        <v>235</v>
      </c>
      <c r="AU7" s="32" t="s">
        <v>231</v>
      </c>
      <c r="AV7" s="32" t="s">
        <v>231</v>
      </c>
      <c r="AW7" s="32" t="s">
        <v>231</v>
      </c>
      <c r="AX7" s="32" t="s">
        <v>231</v>
      </c>
      <c r="AY7" s="32" t="s">
        <v>231</v>
      </c>
      <c r="AZ7" s="32" t="s">
        <v>231</v>
      </c>
      <c r="BA7" s="32" t="s">
        <v>231</v>
      </c>
      <c r="BB7" s="32" t="s">
        <v>231</v>
      </c>
      <c r="BC7" s="32" t="s">
        <v>231</v>
      </c>
      <c r="BD7" s="32" t="s">
        <v>231</v>
      </c>
      <c r="BE7" s="32" t="s">
        <v>231</v>
      </c>
      <c r="BF7" s="32" t="s">
        <v>231</v>
      </c>
      <c r="BG7" s="32" t="s">
        <v>231</v>
      </c>
      <c r="BH7" s="32" t="s">
        <v>231</v>
      </c>
      <c r="BI7" s="32" t="s">
        <v>231</v>
      </c>
    </row>
    <row r="8" spans="1:61">
      <c r="B8" s="1">
        <v>96609690</v>
      </c>
      <c r="C8" t="s">
        <v>245</v>
      </c>
      <c r="D8" t="s">
        <v>246</v>
      </c>
      <c r="E8" t="s">
        <v>249</v>
      </c>
      <c r="F8" s="34" t="s">
        <v>238</v>
      </c>
      <c r="G8" s="34" t="s">
        <v>238</v>
      </c>
      <c r="H8" s="34" t="s">
        <v>238</v>
      </c>
      <c r="I8" s="34" t="s">
        <v>238</v>
      </c>
      <c r="J8" s="34" t="s">
        <v>238</v>
      </c>
      <c r="K8" s="34" t="s">
        <v>238</v>
      </c>
      <c r="L8" s="34" t="s">
        <v>238</v>
      </c>
      <c r="M8" s="34" t="s">
        <v>238</v>
      </c>
      <c r="N8" s="34" t="s">
        <v>238</v>
      </c>
      <c r="O8" s="34" t="s">
        <v>238</v>
      </c>
      <c r="P8" s="34" t="s">
        <v>238</v>
      </c>
      <c r="Q8" s="34" t="s">
        <v>238</v>
      </c>
      <c r="R8" s="34" t="s">
        <v>238</v>
      </c>
      <c r="S8" s="34" t="s">
        <v>238</v>
      </c>
      <c r="T8" s="34" t="s">
        <v>238</v>
      </c>
      <c r="U8" s="34" t="s">
        <v>238</v>
      </c>
      <c r="V8" s="34" t="s">
        <v>238</v>
      </c>
      <c r="W8" s="34" t="s">
        <v>238</v>
      </c>
      <c r="X8" s="34" t="s">
        <v>238</v>
      </c>
      <c r="Y8" s="34" t="s">
        <v>238</v>
      </c>
      <c r="Z8" s="34" t="s">
        <v>238</v>
      </c>
      <c r="AA8" s="34" t="s">
        <v>238</v>
      </c>
      <c r="AB8" s="34" t="s">
        <v>238</v>
      </c>
      <c r="AC8" s="34" t="s">
        <v>238</v>
      </c>
      <c r="AD8" s="32" t="s">
        <v>238</v>
      </c>
      <c r="AE8" s="32" t="s">
        <v>238</v>
      </c>
      <c r="AF8" s="32" t="s">
        <v>238</v>
      </c>
      <c r="AG8" s="32" t="s">
        <v>238</v>
      </c>
      <c r="AH8" s="32" t="s">
        <v>238</v>
      </c>
      <c r="AI8" s="32" t="s">
        <v>238</v>
      </c>
      <c r="AJ8" s="32" t="s">
        <v>238</v>
      </c>
      <c r="AK8" s="32" t="s">
        <v>238</v>
      </c>
      <c r="AL8" s="32" t="s">
        <v>238</v>
      </c>
      <c r="AM8" s="32" t="s">
        <v>238</v>
      </c>
      <c r="AN8" s="32" t="s">
        <v>238</v>
      </c>
      <c r="AO8" s="32" t="s">
        <v>238</v>
      </c>
      <c r="AP8" s="32" t="s">
        <v>238</v>
      </c>
      <c r="AQ8" s="32" t="s">
        <v>238</v>
      </c>
      <c r="AR8" s="32" t="s">
        <v>238</v>
      </c>
      <c r="AS8" s="32" t="s">
        <v>238</v>
      </c>
      <c r="AT8" s="32" t="s">
        <v>235</v>
      </c>
      <c r="AU8" s="32" t="s">
        <v>238</v>
      </c>
      <c r="AV8" s="32" t="s">
        <v>238</v>
      </c>
      <c r="AW8" s="32" t="s">
        <v>238</v>
      </c>
      <c r="AX8" s="32" t="s">
        <v>238</v>
      </c>
      <c r="AY8" s="32" t="s">
        <v>238</v>
      </c>
      <c r="AZ8" s="32" t="s">
        <v>238</v>
      </c>
      <c r="BA8" s="32" t="s">
        <v>238</v>
      </c>
      <c r="BB8" s="32" t="s">
        <v>238</v>
      </c>
      <c r="BC8" s="32" t="s">
        <v>238</v>
      </c>
      <c r="BD8" s="32" t="s">
        <v>238</v>
      </c>
      <c r="BE8" s="32" t="s">
        <v>238</v>
      </c>
      <c r="BF8" s="32" t="s">
        <v>238</v>
      </c>
      <c r="BG8" s="32" t="s">
        <v>238</v>
      </c>
      <c r="BH8" s="32" t="s">
        <v>238</v>
      </c>
      <c r="BI8" s="32" t="s">
        <v>238</v>
      </c>
    </row>
    <row r="9" spans="1:61">
      <c r="A9" t="s">
        <v>437</v>
      </c>
      <c r="B9" s="1">
        <v>96602623</v>
      </c>
      <c r="C9" t="s">
        <v>240</v>
      </c>
      <c r="D9" t="s">
        <v>246</v>
      </c>
      <c r="E9" t="s">
        <v>249</v>
      </c>
      <c r="F9" s="34" t="s">
        <v>231</v>
      </c>
      <c r="G9" s="34" t="s">
        <v>231</v>
      </c>
      <c r="H9" s="34" t="s">
        <v>232</v>
      </c>
      <c r="I9" s="34" t="s">
        <v>231</v>
      </c>
      <c r="J9" s="34" t="s">
        <v>231</v>
      </c>
      <c r="K9" s="34" t="s">
        <v>231</v>
      </c>
      <c r="L9" s="34" t="s">
        <v>231</v>
      </c>
      <c r="M9" s="34" t="s">
        <v>232</v>
      </c>
      <c r="N9" s="34" t="s">
        <v>231</v>
      </c>
      <c r="O9" s="34" t="s">
        <v>231</v>
      </c>
      <c r="P9" s="34" t="s">
        <v>231</v>
      </c>
      <c r="Q9" s="34" t="s">
        <v>231</v>
      </c>
      <c r="R9" s="34" t="s">
        <v>231</v>
      </c>
      <c r="S9" s="34" t="s">
        <v>231</v>
      </c>
      <c r="T9" s="34" t="s">
        <v>231</v>
      </c>
      <c r="U9" s="34" t="s">
        <v>231</v>
      </c>
      <c r="V9" s="34" t="s">
        <v>231</v>
      </c>
      <c r="W9" s="34" t="s">
        <v>231</v>
      </c>
      <c r="X9" s="34" t="s">
        <v>231</v>
      </c>
      <c r="Y9" s="34" t="s">
        <v>231</v>
      </c>
      <c r="Z9" s="34" t="s">
        <v>231</v>
      </c>
      <c r="AA9" s="34" t="s">
        <v>231</v>
      </c>
      <c r="AB9" s="34" t="s">
        <v>231</v>
      </c>
      <c r="AC9" s="34" t="s">
        <v>231</v>
      </c>
      <c r="AD9" s="32" t="s">
        <v>231</v>
      </c>
      <c r="AE9" s="32" t="s">
        <v>231</v>
      </c>
      <c r="AF9" s="32" t="s">
        <v>231</v>
      </c>
      <c r="AG9" s="32" t="s">
        <v>231</v>
      </c>
      <c r="AH9" s="32" t="s">
        <v>231</v>
      </c>
      <c r="AI9" s="32" t="s">
        <v>231</v>
      </c>
      <c r="AJ9" s="32" t="s">
        <v>231</v>
      </c>
      <c r="AK9" s="32" t="s">
        <v>231</v>
      </c>
      <c r="AL9" s="32" t="s">
        <v>231</v>
      </c>
      <c r="AM9" s="32" t="s">
        <v>231</v>
      </c>
      <c r="AN9" s="32" t="s">
        <v>231</v>
      </c>
      <c r="AO9" s="32" t="s">
        <v>231</v>
      </c>
      <c r="AP9" s="32" t="s">
        <v>231</v>
      </c>
      <c r="AQ9" s="32" t="s">
        <v>231</v>
      </c>
      <c r="AR9" s="32" t="s">
        <v>231</v>
      </c>
      <c r="AS9" s="32" t="s">
        <v>231</v>
      </c>
      <c r="AT9" s="32" t="s">
        <v>231</v>
      </c>
      <c r="AU9" s="32" t="s">
        <v>231</v>
      </c>
      <c r="AV9" s="32" t="s">
        <v>231</v>
      </c>
      <c r="AW9" s="32" t="s">
        <v>231</v>
      </c>
      <c r="AX9" s="32" t="s">
        <v>231</v>
      </c>
      <c r="AY9" s="32" t="s">
        <v>231</v>
      </c>
      <c r="AZ9" s="32" t="s">
        <v>231</v>
      </c>
      <c r="BA9" s="32" t="s">
        <v>231</v>
      </c>
      <c r="BB9" s="32" t="s">
        <v>231</v>
      </c>
      <c r="BC9" s="32" t="s">
        <v>231</v>
      </c>
      <c r="BD9" s="32" t="s">
        <v>232</v>
      </c>
      <c r="BE9" s="32" t="s">
        <v>231</v>
      </c>
      <c r="BF9" s="32" t="s">
        <v>231</v>
      </c>
      <c r="BG9" s="32" t="s">
        <v>231</v>
      </c>
      <c r="BH9" s="32" t="s">
        <v>231</v>
      </c>
      <c r="BI9" s="32" t="s">
        <v>231</v>
      </c>
    </row>
    <row r="10" spans="1:61">
      <c r="A10" t="s">
        <v>438</v>
      </c>
      <c r="B10" s="1">
        <v>96602622</v>
      </c>
      <c r="C10" t="s">
        <v>245</v>
      </c>
      <c r="D10" t="s">
        <v>246</v>
      </c>
      <c r="E10" t="s">
        <v>344</v>
      </c>
      <c r="F10" s="34" t="s">
        <v>238</v>
      </c>
      <c r="G10" s="34" t="s">
        <v>235</v>
      </c>
      <c r="H10" s="34" t="s">
        <v>235</v>
      </c>
      <c r="I10" s="34" t="s">
        <v>238</v>
      </c>
      <c r="J10" s="34" t="s">
        <v>235</v>
      </c>
      <c r="K10" s="34" t="s">
        <v>235</v>
      </c>
      <c r="L10" s="34" t="s">
        <v>235</v>
      </c>
      <c r="M10" s="34" t="s">
        <v>235</v>
      </c>
      <c r="N10" s="34" t="s">
        <v>235</v>
      </c>
      <c r="O10" s="34" t="s">
        <v>235</v>
      </c>
      <c r="P10" s="34" t="s">
        <v>235</v>
      </c>
      <c r="Q10" s="34" t="s">
        <v>238</v>
      </c>
      <c r="R10" s="34" t="s">
        <v>235</v>
      </c>
      <c r="S10" s="34" t="s">
        <v>235</v>
      </c>
      <c r="T10" s="34" t="s">
        <v>235</v>
      </c>
      <c r="U10" s="34" t="s">
        <v>235</v>
      </c>
      <c r="V10" s="34" t="s">
        <v>235</v>
      </c>
      <c r="W10" s="34" t="s">
        <v>235</v>
      </c>
      <c r="X10" s="34" t="s">
        <v>238</v>
      </c>
      <c r="Y10" s="34" t="s">
        <v>235</v>
      </c>
      <c r="Z10" s="34" t="s">
        <v>235</v>
      </c>
      <c r="AA10" s="34" t="s">
        <v>235</v>
      </c>
      <c r="AB10" s="34" t="s">
        <v>238</v>
      </c>
      <c r="AC10" s="34" t="s">
        <v>238</v>
      </c>
      <c r="AD10" s="32" t="s">
        <v>235</v>
      </c>
      <c r="AE10" s="32" t="s">
        <v>235</v>
      </c>
      <c r="AF10" s="32" t="s">
        <v>235</v>
      </c>
      <c r="AG10" s="32" t="s">
        <v>235</v>
      </c>
      <c r="AH10" s="32" t="s">
        <v>238</v>
      </c>
      <c r="AI10" s="32" t="s">
        <v>235</v>
      </c>
      <c r="AJ10" s="32" t="s">
        <v>235</v>
      </c>
      <c r="AK10" s="32" t="s">
        <v>235</v>
      </c>
      <c r="AL10" s="32" t="s">
        <v>238</v>
      </c>
      <c r="AM10" s="32" t="s">
        <v>235</v>
      </c>
      <c r="AN10" s="32" t="s">
        <v>235</v>
      </c>
      <c r="AO10" s="32" t="s">
        <v>235</v>
      </c>
      <c r="AP10" s="32" t="s">
        <v>235</v>
      </c>
      <c r="AQ10" s="32" t="s">
        <v>235</v>
      </c>
      <c r="AR10" s="32" t="s">
        <v>235</v>
      </c>
      <c r="AS10" s="32" t="s">
        <v>235</v>
      </c>
      <c r="AT10" s="32" t="s">
        <v>235</v>
      </c>
      <c r="AU10" s="32" t="s">
        <v>235</v>
      </c>
      <c r="AV10" s="32" t="s">
        <v>235</v>
      </c>
      <c r="AW10" s="32" t="s">
        <v>235</v>
      </c>
      <c r="AX10" s="32" t="s">
        <v>235</v>
      </c>
      <c r="AY10" s="32" t="s">
        <v>235</v>
      </c>
      <c r="AZ10" s="32" t="s">
        <v>238</v>
      </c>
      <c r="BA10" s="32" t="s">
        <v>235</v>
      </c>
      <c r="BB10" s="32" t="s">
        <v>235</v>
      </c>
      <c r="BC10" s="32" t="s">
        <v>238</v>
      </c>
      <c r="BD10" s="32" t="s">
        <v>235</v>
      </c>
      <c r="BE10" s="32" t="s">
        <v>235</v>
      </c>
      <c r="BF10" s="32" t="s">
        <v>238</v>
      </c>
      <c r="BG10" s="32" t="s">
        <v>235</v>
      </c>
      <c r="BH10" s="32" t="s">
        <v>235</v>
      </c>
      <c r="BI10" s="32" t="s">
        <v>238</v>
      </c>
    </row>
    <row r="11" spans="1:61">
      <c r="B11" s="1">
        <v>96580392</v>
      </c>
      <c r="C11" t="s">
        <v>234</v>
      </c>
      <c r="D11" t="s">
        <v>246</v>
      </c>
      <c r="E11" t="s">
        <v>249</v>
      </c>
      <c r="F11" s="34" t="s">
        <v>235</v>
      </c>
      <c r="G11" s="34" t="s">
        <v>235</v>
      </c>
      <c r="H11" s="34" t="s">
        <v>235</v>
      </c>
      <c r="I11" s="34" t="s">
        <v>235</v>
      </c>
      <c r="J11" s="34" t="s">
        <v>235</v>
      </c>
      <c r="K11" s="34" t="s">
        <v>235</v>
      </c>
      <c r="L11" s="34" t="s">
        <v>235</v>
      </c>
      <c r="M11" s="34" t="s">
        <v>235</v>
      </c>
      <c r="N11" s="34" t="s">
        <v>235</v>
      </c>
      <c r="O11" s="34" t="s">
        <v>235</v>
      </c>
      <c r="P11" s="34" t="s">
        <v>235</v>
      </c>
      <c r="Q11" s="34" t="s">
        <v>235</v>
      </c>
      <c r="R11" s="34" t="s">
        <v>235</v>
      </c>
      <c r="S11" s="34" t="s">
        <v>235</v>
      </c>
      <c r="T11" s="34" t="s">
        <v>235</v>
      </c>
      <c r="U11" s="34" t="s">
        <v>235</v>
      </c>
      <c r="V11" s="34" t="s">
        <v>235</v>
      </c>
      <c r="W11" s="34" t="s">
        <v>235</v>
      </c>
      <c r="X11" s="34" t="s">
        <v>235</v>
      </c>
      <c r="Y11" s="34" t="s">
        <v>235</v>
      </c>
      <c r="Z11" s="34" t="s">
        <v>235</v>
      </c>
      <c r="AA11" s="34" t="s">
        <v>232</v>
      </c>
      <c r="AB11" s="34" t="s">
        <v>235</v>
      </c>
      <c r="AC11" s="34" t="s">
        <v>235</v>
      </c>
      <c r="AD11" s="32" t="s">
        <v>235</v>
      </c>
      <c r="AE11" s="32" t="s">
        <v>235</v>
      </c>
      <c r="AF11" s="32" t="s">
        <v>235</v>
      </c>
      <c r="AG11" s="32" t="s">
        <v>235</v>
      </c>
      <c r="AH11" s="32" t="s">
        <v>235</v>
      </c>
      <c r="AI11" s="32" t="s">
        <v>235</v>
      </c>
      <c r="AJ11" s="32" t="s">
        <v>235</v>
      </c>
      <c r="AK11" s="32" t="s">
        <v>235</v>
      </c>
      <c r="AL11" s="32" t="s">
        <v>235</v>
      </c>
      <c r="AM11" s="32" t="s">
        <v>235</v>
      </c>
      <c r="AN11" s="32" t="s">
        <v>235</v>
      </c>
      <c r="AO11" s="32" t="s">
        <v>235</v>
      </c>
      <c r="AP11" s="32" t="s">
        <v>235</v>
      </c>
      <c r="AQ11" s="32" t="s">
        <v>235</v>
      </c>
      <c r="AR11" s="32" t="s">
        <v>235</v>
      </c>
      <c r="AS11" s="32" t="s">
        <v>235</v>
      </c>
      <c r="AT11" s="32" t="s">
        <v>235</v>
      </c>
      <c r="AU11" s="32" t="s">
        <v>235</v>
      </c>
      <c r="AV11" s="32" t="s">
        <v>235</v>
      </c>
      <c r="AW11" s="32" t="s">
        <v>235</v>
      </c>
      <c r="AX11" s="32" t="s">
        <v>235</v>
      </c>
      <c r="AY11" s="32" t="s">
        <v>235</v>
      </c>
      <c r="AZ11" s="32" t="s">
        <v>235</v>
      </c>
      <c r="BA11" s="32" t="s">
        <v>235</v>
      </c>
      <c r="BB11" s="32" t="s">
        <v>235</v>
      </c>
      <c r="BC11" s="32" t="s">
        <v>235</v>
      </c>
      <c r="BD11" s="32" t="s">
        <v>235</v>
      </c>
      <c r="BE11" s="32" t="s">
        <v>235</v>
      </c>
      <c r="BF11" s="32" t="s">
        <v>235</v>
      </c>
      <c r="BG11" s="32" t="s">
        <v>235</v>
      </c>
      <c r="BH11" s="32" t="s">
        <v>235</v>
      </c>
      <c r="BI11" s="32" t="s">
        <v>235</v>
      </c>
    </row>
    <row r="12" spans="1:61">
      <c r="B12" s="1">
        <v>96580336</v>
      </c>
      <c r="C12" t="s">
        <v>439</v>
      </c>
      <c r="D12" t="s">
        <v>246</v>
      </c>
      <c r="E12" t="s">
        <v>440</v>
      </c>
      <c r="F12" s="34" t="s">
        <v>441</v>
      </c>
      <c r="G12" s="34" t="s">
        <v>441</v>
      </c>
      <c r="H12" s="34" t="s">
        <v>441</v>
      </c>
      <c r="I12" s="34" t="s">
        <v>441</v>
      </c>
      <c r="J12" s="34" t="s">
        <v>441</v>
      </c>
      <c r="K12" s="34" t="s">
        <v>441</v>
      </c>
      <c r="L12" s="34" t="s">
        <v>441</v>
      </c>
      <c r="M12" s="34" t="s">
        <v>441</v>
      </c>
      <c r="N12" s="34" t="s">
        <v>441</v>
      </c>
      <c r="O12" s="34" t="s">
        <v>441</v>
      </c>
      <c r="P12" s="34" t="s">
        <v>441</v>
      </c>
      <c r="Q12" s="34" t="s">
        <v>441</v>
      </c>
      <c r="R12" s="34" t="s">
        <v>441</v>
      </c>
      <c r="S12" s="34" t="s">
        <v>441</v>
      </c>
      <c r="T12" s="34" t="s">
        <v>441</v>
      </c>
      <c r="U12" s="34" t="s">
        <v>441</v>
      </c>
      <c r="V12" s="34" t="s">
        <v>441</v>
      </c>
      <c r="W12" s="34" t="s">
        <v>441</v>
      </c>
      <c r="X12" s="34" t="s">
        <v>441</v>
      </c>
      <c r="Y12" s="34" t="s">
        <v>441</v>
      </c>
      <c r="Z12" s="34" t="s">
        <v>441</v>
      </c>
      <c r="AA12" s="34" t="s">
        <v>231</v>
      </c>
      <c r="AB12" s="34" t="s">
        <v>441</v>
      </c>
      <c r="AC12" s="34" t="s">
        <v>441</v>
      </c>
      <c r="AD12" s="32" t="s">
        <v>441</v>
      </c>
      <c r="AE12" s="32" t="s">
        <v>441</v>
      </c>
      <c r="AF12" s="32" t="s">
        <v>441</v>
      </c>
      <c r="AG12" s="32" t="s">
        <v>441</v>
      </c>
      <c r="AH12" s="32" t="s">
        <v>441</v>
      </c>
      <c r="AI12" s="32" t="s">
        <v>441</v>
      </c>
      <c r="AJ12" s="32" t="s">
        <v>441</v>
      </c>
      <c r="AK12" s="32" t="s">
        <v>441</v>
      </c>
      <c r="AL12" s="32" t="s">
        <v>441</v>
      </c>
      <c r="AM12" s="32" t="s">
        <v>441</v>
      </c>
      <c r="AN12" s="32" t="s">
        <v>441</v>
      </c>
      <c r="AO12" s="32" t="s">
        <v>441</v>
      </c>
      <c r="AP12" s="32" t="s">
        <v>441</v>
      </c>
      <c r="AQ12" s="32" t="s">
        <v>441</v>
      </c>
      <c r="AR12" s="32" t="s">
        <v>441</v>
      </c>
      <c r="AS12" s="32" t="s">
        <v>441</v>
      </c>
      <c r="AT12" s="32" t="s">
        <v>441</v>
      </c>
      <c r="AU12" s="32" t="s">
        <v>441</v>
      </c>
      <c r="AV12" s="32" t="s">
        <v>441</v>
      </c>
      <c r="AW12" s="32" t="s">
        <v>441</v>
      </c>
      <c r="AX12" s="32" t="s">
        <v>441</v>
      </c>
      <c r="AY12" s="32" t="s">
        <v>441</v>
      </c>
      <c r="AZ12" s="32" t="s">
        <v>441</v>
      </c>
      <c r="BA12" s="32" t="s">
        <v>441</v>
      </c>
      <c r="BB12" s="32" t="s">
        <v>441</v>
      </c>
      <c r="BC12" s="32" t="s">
        <v>441</v>
      </c>
      <c r="BD12" s="32" t="s">
        <v>441</v>
      </c>
      <c r="BE12" s="32" t="s">
        <v>441</v>
      </c>
      <c r="BF12" s="32" t="s">
        <v>441</v>
      </c>
      <c r="BG12" s="32" t="s">
        <v>441</v>
      </c>
      <c r="BH12" s="32" t="s">
        <v>441</v>
      </c>
      <c r="BI12" s="32" t="s">
        <v>441</v>
      </c>
    </row>
    <row r="13" spans="1:61">
      <c r="A13" t="s">
        <v>442</v>
      </c>
      <c r="B13" s="1">
        <v>96580336</v>
      </c>
      <c r="C13" t="s">
        <v>240</v>
      </c>
      <c r="D13" t="s">
        <v>246</v>
      </c>
      <c r="E13" t="s">
        <v>344</v>
      </c>
      <c r="F13" s="34" t="s">
        <v>232</v>
      </c>
      <c r="G13" s="34" t="s">
        <v>232</v>
      </c>
      <c r="H13" s="34" t="s">
        <v>232</v>
      </c>
      <c r="I13" s="34" t="s">
        <v>232</v>
      </c>
      <c r="J13" s="34" t="s">
        <v>231</v>
      </c>
      <c r="K13" s="34" t="s">
        <v>232</v>
      </c>
      <c r="L13" s="34" t="s">
        <v>232</v>
      </c>
      <c r="M13" s="34" t="s">
        <v>232</v>
      </c>
      <c r="N13" s="34" t="s">
        <v>232</v>
      </c>
      <c r="O13" s="34" t="s">
        <v>232</v>
      </c>
      <c r="P13" s="34" t="s">
        <v>232</v>
      </c>
      <c r="Q13" s="34" t="s">
        <v>232</v>
      </c>
      <c r="R13" s="34" t="s">
        <v>232</v>
      </c>
      <c r="S13" s="34" t="s">
        <v>232</v>
      </c>
      <c r="T13" s="34" t="s">
        <v>232</v>
      </c>
      <c r="U13" s="34" t="s">
        <v>232</v>
      </c>
      <c r="V13" s="34" t="s">
        <v>232</v>
      </c>
      <c r="W13" s="34" t="s">
        <v>232</v>
      </c>
      <c r="X13" s="34" t="s">
        <v>232</v>
      </c>
      <c r="Y13" s="34" t="s">
        <v>232</v>
      </c>
      <c r="Z13" s="34" t="s">
        <v>232</v>
      </c>
      <c r="AA13" s="34" t="s">
        <v>232</v>
      </c>
      <c r="AB13" s="34" t="s">
        <v>232</v>
      </c>
      <c r="AC13" s="34" t="s">
        <v>232</v>
      </c>
      <c r="AD13" s="32" t="s">
        <v>232</v>
      </c>
      <c r="AE13" s="32" t="s">
        <v>232</v>
      </c>
      <c r="AF13" s="32" t="s">
        <v>231</v>
      </c>
      <c r="AG13" s="32" t="s">
        <v>232</v>
      </c>
      <c r="AH13" s="32" t="s">
        <v>231</v>
      </c>
      <c r="AI13" s="32" t="s">
        <v>232</v>
      </c>
      <c r="AJ13" s="32" t="s">
        <v>232</v>
      </c>
      <c r="AK13" s="32" t="s">
        <v>232</v>
      </c>
      <c r="AL13" s="32" t="s">
        <v>232</v>
      </c>
      <c r="AM13" s="32" t="s">
        <v>232</v>
      </c>
      <c r="AN13" s="32" t="s">
        <v>232</v>
      </c>
      <c r="AO13" s="32" t="s">
        <v>232</v>
      </c>
      <c r="AP13" s="32" t="s">
        <v>232</v>
      </c>
      <c r="AQ13" s="32" t="s">
        <v>232</v>
      </c>
      <c r="AR13" s="32" t="s">
        <v>231</v>
      </c>
      <c r="AS13" s="32" t="s">
        <v>232</v>
      </c>
      <c r="AT13" s="32" t="s">
        <v>232</v>
      </c>
      <c r="AU13" s="32" t="s">
        <v>232</v>
      </c>
      <c r="AV13" s="32" t="s">
        <v>231</v>
      </c>
      <c r="AW13" s="32" t="s">
        <v>231</v>
      </c>
      <c r="AX13" s="32" t="s">
        <v>232</v>
      </c>
      <c r="AY13" s="32" t="s">
        <v>231</v>
      </c>
      <c r="AZ13" s="32" t="s">
        <v>232</v>
      </c>
      <c r="BA13" s="32" t="s">
        <v>232</v>
      </c>
      <c r="BB13" s="32" t="s">
        <v>232</v>
      </c>
      <c r="BC13" s="32" t="s">
        <v>232</v>
      </c>
      <c r="BD13" s="32" t="s">
        <v>232</v>
      </c>
      <c r="BE13" s="32" t="s">
        <v>232</v>
      </c>
      <c r="BF13" s="32" t="s">
        <v>232</v>
      </c>
      <c r="BG13" s="32" t="s">
        <v>232</v>
      </c>
      <c r="BH13" s="32" t="s">
        <v>232</v>
      </c>
      <c r="BI13" s="32" t="s">
        <v>232</v>
      </c>
    </row>
    <row r="14" spans="1:61">
      <c r="B14" s="1">
        <v>96580294</v>
      </c>
      <c r="C14" t="s">
        <v>243</v>
      </c>
      <c r="D14" t="s">
        <v>246</v>
      </c>
      <c r="E14" t="s">
        <v>249</v>
      </c>
      <c r="F14" s="34" t="s">
        <v>231</v>
      </c>
      <c r="G14" s="34" t="s">
        <v>231</v>
      </c>
      <c r="H14" s="34" t="s">
        <v>231</v>
      </c>
      <c r="I14" s="34" t="s">
        <v>231</v>
      </c>
      <c r="J14" s="34" t="s">
        <v>231</v>
      </c>
      <c r="K14" s="34" t="s">
        <v>231</v>
      </c>
      <c r="L14" s="34" t="s">
        <v>231</v>
      </c>
      <c r="M14" s="34" t="s">
        <v>231</v>
      </c>
      <c r="N14" s="34" t="s">
        <v>231</v>
      </c>
      <c r="O14" s="34" t="s">
        <v>231</v>
      </c>
      <c r="P14" s="34" t="s">
        <v>231</v>
      </c>
      <c r="Q14" s="34" t="s">
        <v>231</v>
      </c>
      <c r="R14" s="34" t="s">
        <v>231</v>
      </c>
      <c r="S14" s="34" t="s">
        <v>231</v>
      </c>
      <c r="T14" s="34" t="s">
        <v>231</v>
      </c>
      <c r="U14" s="34" t="s">
        <v>231</v>
      </c>
      <c r="V14" s="34" t="s">
        <v>231</v>
      </c>
      <c r="W14" s="34" t="s">
        <v>231</v>
      </c>
      <c r="X14" s="34" t="s">
        <v>231</v>
      </c>
      <c r="Y14" s="34" t="s">
        <v>231</v>
      </c>
      <c r="Z14" s="34" t="s">
        <v>231</v>
      </c>
      <c r="AA14" s="34" t="s">
        <v>231</v>
      </c>
      <c r="AB14" s="34" t="s">
        <v>231</v>
      </c>
      <c r="AC14" s="34" t="s">
        <v>231</v>
      </c>
      <c r="AD14" s="32" t="s">
        <v>231</v>
      </c>
      <c r="AE14" s="32" t="s">
        <v>231</v>
      </c>
      <c r="AF14" s="32" t="s">
        <v>231</v>
      </c>
      <c r="AG14" s="32" t="s">
        <v>231</v>
      </c>
      <c r="AH14" s="32" t="s">
        <v>231</v>
      </c>
      <c r="AI14" s="32" t="s">
        <v>231</v>
      </c>
      <c r="AJ14" s="32" t="s">
        <v>231</v>
      </c>
      <c r="AK14" s="32" t="s">
        <v>231</v>
      </c>
      <c r="AL14" s="32" t="s">
        <v>231</v>
      </c>
      <c r="AM14" s="32" t="s">
        <v>231</v>
      </c>
      <c r="AN14" s="32" t="s">
        <v>231</v>
      </c>
      <c r="AO14" s="32" t="s">
        <v>231</v>
      </c>
      <c r="AP14" s="32" t="s">
        <v>231</v>
      </c>
      <c r="AQ14" s="32" t="s">
        <v>231</v>
      </c>
      <c r="AR14" s="32" t="s">
        <v>231</v>
      </c>
      <c r="AS14" s="32" t="s">
        <v>231</v>
      </c>
      <c r="AT14" s="32" t="s">
        <v>231</v>
      </c>
      <c r="AU14" s="32" t="s">
        <v>231</v>
      </c>
      <c r="AV14" s="32" t="s">
        <v>231</v>
      </c>
      <c r="AW14" s="32" t="s">
        <v>231</v>
      </c>
      <c r="AX14" s="32" t="s">
        <v>231</v>
      </c>
      <c r="AY14" s="32" t="s">
        <v>231</v>
      </c>
      <c r="AZ14" s="32" t="s">
        <v>231</v>
      </c>
      <c r="BA14" s="32" t="s">
        <v>231</v>
      </c>
      <c r="BB14" s="32" t="s">
        <v>231</v>
      </c>
      <c r="BC14" s="32" t="s">
        <v>231</v>
      </c>
      <c r="BD14" s="32" t="s">
        <v>231</v>
      </c>
      <c r="BE14" s="32" t="s">
        <v>231</v>
      </c>
      <c r="BF14" s="32" t="s">
        <v>231</v>
      </c>
      <c r="BG14" s="32" t="s">
        <v>231</v>
      </c>
      <c r="BH14" s="32" t="s">
        <v>231</v>
      </c>
      <c r="BI14" s="32" t="s">
        <v>238</v>
      </c>
    </row>
    <row r="15" spans="1:61">
      <c r="B15" s="1">
        <v>96580213</v>
      </c>
      <c r="C15" t="s">
        <v>252</v>
      </c>
      <c r="D15" t="s">
        <v>254</v>
      </c>
      <c r="F15" s="34" t="s">
        <v>238</v>
      </c>
      <c r="G15" s="34" t="s">
        <v>238</v>
      </c>
      <c r="H15" s="34" t="s">
        <v>238</v>
      </c>
      <c r="I15" s="34" t="s">
        <v>238</v>
      </c>
      <c r="J15" s="34" t="s">
        <v>238</v>
      </c>
      <c r="K15" s="34" t="s">
        <v>238</v>
      </c>
      <c r="L15" s="34" t="s">
        <v>238</v>
      </c>
      <c r="M15" s="34" t="s">
        <v>238</v>
      </c>
      <c r="N15" s="34" t="s">
        <v>238</v>
      </c>
      <c r="O15" s="34" t="s">
        <v>238</v>
      </c>
      <c r="P15" s="34" t="s">
        <v>238</v>
      </c>
      <c r="Q15" s="34" t="s">
        <v>231</v>
      </c>
      <c r="R15" s="34" t="s">
        <v>238</v>
      </c>
      <c r="S15" s="34" t="s">
        <v>238</v>
      </c>
      <c r="T15" s="34" t="s">
        <v>238</v>
      </c>
      <c r="U15" s="34" t="s">
        <v>238</v>
      </c>
      <c r="V15" s="34" t="s">
        <v>238</v>
      </c>
      <c r="W15" s="34" t="s">
        <v>238</v>
      </c>
      <c r="X15" s="34" t="s">
        <v>238</v>
      </c>
      <c r="Y15" s="34" t="s">
        <v>238</v>
      </c>
      <c r="Z15" s="34" t="s">
        <v>238</v>
      </c>
      <c r="AA15" s="34" t="s">
        <v>238</v>
      </c>
      <c r="AB15" s="34" t="s">
        <v>238</v>
      </c>
      <c r="AC15" s="34" t="s">
        <v>238</v>
      </c>
      <c r="AD15" s="32" t="s">
        <v>238</v>
      </c>
      <c r="AE15" s="32" t="s">
        <v>238</v>
      </c>
      <c r="AF15" s="32" t="s">
        <v>238</v>
      </c>
      <c r="AG15" s="32" t="s">
        <v>238</v>
      </c>
      <c r="AH15" s="32" t="s">
        <v>238</v>
      </c>
      <c r="AI15" s="32" t="s">
        <v>238</v>
      </c>
      <c r="AJ15" s="32" t="s">
        <v>238</v>
      </c>
      <c r="AK15" s="32" t="s">
        <v>238</v>
      </c>
      <c r="AL15" s="32" t="s">
        <v>238</v>
      </c>
      <c r="AM15" s="32" t="s">
        <v>238</v>
      </c>
      <c r="AN15" s="32" t="s">
        <v>238</v>
      </c>
      <c r="AO15" s="32" t="s">
        <v>238</v>
      </c>
      <c r="AP15" s="32" t="s">
        <v>238</v>
      </c>
      <c r="AQ15" s="32" t="s">
        <v>238</v>
      </c>
      <c r="AR15" s="32" t="s">
        <v>238</v>
      </c>
      <c r="AS15" s="32" t="s">
        <v>238</v>
      </c>
      <c r="AT15" s="32" t="s">
        <v>238</v>
      </c>
      <c r="AU15" s="32" t="s">
        <v>238</v>
      </c>
      <c r="AV15" s="32" t="s">
        <v>238</v>
      </c>
      <c r="AW15" s="32" t="s">
        <v>238</v>
      </c>
      <c r="AX15" s="32" t="s">
        <v>238</v>
      </c>
      <c r="AY15" s="32" t="s">
        <v>238</v>
      </c>
      <c r="AZ15" s="32" t="s">
        <v>238</v>
      </c>
      <c r="BA15" s="32" t="s">
        <v>238</v>
      </c>
      <c r="BB15" s="32" t="s">
        <v>238</v>
      </c>
      <c r="BC15" s="32" t="s">
        <v>238</v>
      </c>
      <c r="BD15" s="32" t="s">
        <v>238</v>
      </c>
      <c r="BE15" s="32" t="s">
        <v>238</v>
      </c>
      <c r="BF15" s="32" t="s">
        <v>238</v>
      </c>
      <c r="BG15" s="32" t="s">
        <v>238</v>
      </c>
      <c r="BH15" s="32" t="s">
        <v>238</v>
      </c>
      <c r="BI15" s="32" t="s">
        <v>238</v>
      </c>
    </row>
    <row r="16" spans="1:61">
      <c r="A16" t="s">
        <v>443</v>
      </c>
      <c r="B16" s="1">
        <v>96580202</v>
      </c>
      <c r="C16" t="s">
        <v>314</v>
      </c>
      <c r="D16" t="s">
        <v>254</v>
      </c>
      <c r="F16" s="34" t="s">
        <v>231</v>
      </c>
      <c r="G16" s="34" t="s">
        <v>235</v>
      </c>
      <c r="H16" s="34" t="s">
        <v>235</v>
      </c>
      <c r="I16" s="34" t="s">
        <v>231</v>
      </c>
      <c r="J16" s="34" t="s">
        <v>235</v>
      </c>
      <c r="K16" s="34" t="s">
        <v>235</v>
      </c>
      <c r="L16" s="34" t="s">
        <v>235</v>
      </c>
      <c r="M16" s="34" t="s">
        <v>235</v>
      </c>
      <c r="N16" s="34" t="s">
        <v>235</v>
      </c>
      <c r="O16" s="34" t="s">
        <v>235</v>
      </c>
      <c r="P16" s="34" t="s">
        <v>235</v>
      </c>
      <c r="Q16" s="34" t="s">
        <v>231</v>
      </c>
      <c r="R16" s="34" t="s">
        <v>235</v>
      </c>
      <c r="S16" s="34" t="s">
        <v>235</v>
      </c>
      <c r="T16" s="34" t="s">
        <v>235</v>
      </c>
      <c r="U16" s="34" t="s">
        <v>235</v>
      </c>
      <c r="V16" s="34" t="s">
        <v>235</v>
      </c>
      <c r="W16" s="34" t="s">
        <v>235</v>
      </c>
      <c r="X16" s="34" t="s">
        <v>231</v>
      </c>
      <c r="Y16" s="34" t="s">
        <v>235</v>
      </c>
      <c r="Z16" s="34" t="s">
        <v>235</v>
      </c>
      <c r="AA16" s="34" t="s">
        <v>235</v>
      </c>
      <c r="AB16" s="34" t="s">
        <v>231</v>
      </c>
      <c r="AC16" s="34" t="s">
        <v>231</v>
      </c>
      <c r="AD16" s="32" t="s">
        <v>235</v>
      </c>
      <c r="AE16" s="32" t="s">
        <v>235</v>
      </c>
      <c r="AF16" s="32" t="s">
        <v>235</v>
      </c>
      <c r="AG16" s="32" t="s">
        <v>235</v>
      </c>
      <c r="AH16" s="32" t="s">
        <v>231</v>
      </c>
      <c r="AI16" s="32" t="s">
        <v>235</v>
      </c>
      <c r="AJ16" s="32" t="s">
        <v>235</v>
      </c>
      <c r="AK16" s="32" t="s">
        <v>235</v>
      </c>
      <c r="AL16" s="32" t="s">
        <v>231</v>
      </c>
      <c r="AM16" s="32" t="s">
        <v>235</v>
      </c>
      <c r="AN16" s="32" t="s">
        <v>235</v>
      </c>
      <c r="AO16" s="32" t="s">
        <v>235</v>
      </c>
      <c r="AP16" s="32" t="s">
        <v>235</v>
      </c>
      <c r="AQ16" s="32" t="s">
        <v>235</v>
      </c>
      <c r="AR16" s="32" t="s">
        <v>235</v>
      </c>
      <c r="AS16" s="32" t="s">
        <v>235</v>
      </c>
      <c r="AT16" s="32" t="s">
        <v>235</v>
      </c>
      <c r="AU16" s="32" t="s">
        <v>235</v>
      </c>
      <c r="AV16" s="32" t="s">
        <v>235</v>
      </c>
      <c r="AW16" s="32" t="s">
        <v>235</v>
      </c>
      <c r="AX16" s="32" t="s">
        <v>235</v>
      </c>
      <c r="AY16" s="32" t="s">
        <v>235</v>
      </c>
      <c r="AZ16" s="32" t="s">
        <v>231</v>
      </c>
      <c r="BA16" s="32" t="s">
        <v>235</v>
      </c>
      <c r="BB16" s="32" t="s">
        <v>235</v>
      </c>
      <c r="BC16" s="32" t="s">
        <v>231</v>
      </c>
      <c r="BD16" s="32" t="s">
        <v>235</v>
      </c>
      <c r="BE16" s="32" t="s">
        <v>235</v>
      </c>
      <c r="BF16" s="32" t="s">
        <v>231</v>
      </c>
      <c r="BG16" s="32" t="s">
        <v>235</v>
      </c>
      <c r="BH16" s="32" t="s">
        <v>235</v>
      </c>
      <c r="BI16" s="32" t="s">
        <v>231</v>
      </c>
    </row>
    <row r="17" spans="1:61">
      <c r="A17" t="s">
        <v>444</v>
      </c>
      <c r="B17" s="1">
        <v>96541616</v>
      </c>
      <c r="C17" t="s">
        <v>229</v>
      </c>
      <c r="D17" t="s">
        <v>246</v>
      </c>
      <c r="E17" t="s">
        <v>344</v>
      </c>
      <c r="F17" s="34" t="s">
        <v>232</v>
      </c>
      <c r="G17" s="34" t="s">
        <v>231</v>
      </c>
      <c r="H17" s="34" t="s">
        <v>231</v>
      </c>
      <c r="I17" s="34" t="s">
        <v>232</v>
      </c>
      <c r="J17" s="34" t="s">
        <v>231</v>
      </c>
      <c r="K17" s="34" t="s">
        <v>231</v>
      </c>
      <c r="L17" s="34" t="s">
        <v>231</v>
      </c>
      <c r="M17" s="34" t="s">
        <v>231</v>
      </c>
      <c r="N17" s="34" t="s">
        <v>231</v>
      </c>
      <c r="O17" s="34" t="s">
        <v>231</v>
      </c>
      <c r="P17" s="34" t="s">
        <v>231</v>
      </c>
      <c r="Q17" s="34" t="s">
        <v>232</v>
      </c>
      <c r="R17" s="34" t="s">
        <v>231</v>
      </c>
      <c r="S17" s="34" t="s">
        <v>231</v>
      </c>
      <c r="T17" s="34" t="s">
        <v>231</v>
      </c>
      <c r="U17" s="34" t="s">
        <v>231</v>
      </c>
      <c r="V17" s="34" t="s">
        <v>231</v>
      </c>
      <c r="W17" s="34" t="s">
        <v>231</v>
      </c>
      <c r="X17" s="34" t="s">
        <v>232</v>
      </c>
      <c r="Y17" s="34" t="s">
        <v>231</v>
      </c>
      <c r="Z17" s="34" t="s">
        <v>231</v>
      </c>
      <c r="AA17" s="34" t="s">
        <v>231</v>
      </c>
      <c r="AB17" s="34" t="s">
        <v>232</v>
      </c>
      <c r="AC17" s="34" t="s">
        <v>232</v>
      </c>
      <c r="AD17" s="32" t="s">
        <v>231</v>
      </c>
      <c r="AE17" s="32" t="s">
        <v>231</v>
      </c>
      <c r="AF17" s="32" t="s">
        <v>231</v>
      </c>
      <c r="AG17" s="32" t="s">
        <v>231</v>
      </c>
      <c r="AH17" s="32" t="s">
        <v>232</v>
      </c>
      <c r="AI17" s="32" t="s">
        <v>231</v>
      </c>
      <c r="AJ17" s="32" t="s">
        <v>231</v>
      </c>
      <c r="AK17" s="32" t="s">
        <v>231</v>
      </c>
      <c r="AL17" s="32" t="s">
        <v>232</v>
      </c>
      <c r="AM17" s="32" t="s">
        <v>231</v>
      </c>
      <c r="AN17" s="32" t="s">
        <v>231</v>
      </c>
      <c r="AO17" s="32" t="s">
        <v>231</v>
      </c>
      <c r="AP17" s="32" t="s">
        <v>231</v>
      </c>
      <c r="AQ17" s="32" t="s">
        <v>231</v>
      </c>
      <c r="AR17" s="32" t="s">
        <v>231</v>
      </c>
      <c r="AS17" s="32" t="s">
        <v>231</v>
      </c>
      <c r="AT17" s="32" t="s">
        <v>231</v>
      </c>
      <c r="AU17" s="32" t="s">
        <v>231</v>
      </c>
      <c r="AV17" s="32" t="s">
        <v>231</v>
      </c>
      <c r="AW17" s="32" t="s">
        <v>231</v>
      </c>
      <c r="AX17" s="32" t="s">
        <v>231</v>
      </c>
      <c r="AY17" s="32" t="s">
        <v>231</v>
      </c>
      <c r="AZ17" s="32" t="s">
        <v>231</v>
      </c>
      <c r="BA17" s="32" t="s">
        <v>231</v>
      </c>
      <c r="BB17" s="32" t="s">
        <v>231</v>
      </c>
      <c r="BC17" s="32" t="s">
        <v>232</v>
      </c>
      <c r="BD17" s="32" t="s">
        <v>231</v>
      </c>
      <c r="BE17" s="32" t="s">
        <v>231</v>
      </c>
      <c r="BF17" s="32" t="s">
        <v>232</v>
      </c>
      <c r="BG17" s="32" t="s">
        <v>231</v>
      </c>
      <c r="BH17" s="32" t="s">
        <v>231</v>
      </c>
      <c r="BI17" s="32" t="s">
        <v>232</v>
      </c>
    </row>
    <row r="18" spans="1:61">
      <c r="B18" s="1">
        <v>96540422</v>
      </c>
      <c r="C18" t="s">
        <v>229</v>
      </c>
      <c r="D18" t="s">
        <v>254</v>
      </c>
      <c r="F18" s="34" t="s">
        <v>231</v>
      </c>
      <c r="G18" s="34" t="s">
        <v>231</v>
      </c>
      <c r="H18" s="34" t="s">
        <v>231</v>
      </c>
      <c r="I18" s="34" t="s">
        <v>231</v>
      </c>
      <c r="J18" s="34" t="s">
        <v>231</v>
      </c>
      <c r="K18" s="34" t="s">
        <v>231</v>
      </c>
      <c r="L18" s="34" t="s">
        <v>231</v>
      </c>
      <c r="M18" s="34" t="s">
        <v>231</v>
      </c>
      <c r="N18" s="34" t="s">
        <v>231</v>
      </c>
      <c r="O18" s="34" t="s">
        <v>231</v>
      </c>
      <c r="P18" s="34" t="s">
        <v>231</v>
      </c>
      <c r="Q18" s="34" t="s">
        <v>231</v>
      </c>
      <c r="R18" s="34" t="s">
        <v>231</v>
      </c>
      <c r="S18" s="34" t="s">
        <v>231</v>
      </c>
      <c r="T18" s="34" t="s">
        <v>231</v>
      </c>
      <c r="U18" s="34" t="s">
        <v>231</v>
      </c>
      <c r="V18" s="34" t="s">
        <v>231</v>
      </c>
      <c r="W18" s="34" t="s">
        <v>231</v>
      </c>
      <c r="X18" s="34" t="s">
        <v>231</v>
      </c>
      <c r="Y18" s="34" t="s">
        <v>231</v>
      </c>
      <c r="Z18" s="34" t="s">
        <v>231</v>
      </c>
      <c r="AA18" s="34" t="s">
        <v>231</v>
      </c>
      <c r="AB18" s="34" t="s">
        <v>231</v>
      </c>
      <c r="AC18" s="34" t="s">
        <v>231</v>
      </c>
      <c r="AD18" s="32" t="s">
        <v>231</v>
      </c>
      <c r="AE18" s="32" t="s">
        <v>231</v>
      </c>
      <c r="AF18" s="32" t="s">
        <v>231</v>
      </c>
      <c r="AG18" s="32" t="s">
        <v>231</v>
      </c>
      <c r="AH18" s="32" t="s">
        <v>231</v>
      </c>
      <c r="AI18" s="32" t="s">
        <v>231</v>
      </c>
      <c r="AJ18" s="32" t="s">
        <v>231</v>
      </c>
      <c r="AK18" s="32" t="s">
        <v>231</v>
      </c>
      <c r="AL18" s="32" t="s">
        <v>231</v>
      </c>
      <c r="AM18" s="32" t="s">
        <v>231</v>
      </c>
      <c r="AN18" s="32" t="s">
        <v>231</v>
      </c>
      <c r="AO18" s="32" t="s">
        <v>231</v>
      </c>
      <c r="AP18" s="32" t="s">
        <v>231</v>
      </c>
      <c r="AQ18" s="32" t="s">
        <v>232</v>
      </c>
      <c r="AR18" s="32" t="s">
        <v>231</v>
      </c>
      <c r="AS18" s="32" t="s">
        <v>231</v>
      </c>
      <c r="AT18" s="32" t="s">
        <v>231</v>
      </c>
      <c r="AU18" s="32" t="s">
        <v>231</v>
      </c>
      <c r="AV18" s="32" t="s">
        <v>231</v>
      </c>
      <c r="AW18" s="32" t="s">
        <v>231</v>
      </c>
      <c r="AX18" s="32" t="s">
        <v>231</v>
      </c>
      <c r="AY18" s="32" t="s">
        <v>231</v>
      </c>
      <c r="AZ18" s="32" t="s">
        <v>231</v>
      </c>
      <c r="BA18" s="32" t="s">
        <v>231</v>
      </c>
      <c r="BB18" s="32" t="s">
        <v>231</v>
      </c>
      <c r="BC18" s="32" t="s">
        <v>231</v>
      </c>
      <c r="BD18" s="32" t="s">
        <v>231</v>
      </c>
      <c r="BE18" s="32" t="s">
        <v>231</v>
      </c>
      <c r="BF18" s="32" t="s">
        <v>231</v>
      </c>
      <c r="BG18" s="32" t="s">
        <v>231</v>
      </c>
      <c r="BH18" s="32" t="s">
        <v>231</v>
      </c>
      <c r="BI18" s="32" t="s">
        <v>231</v>
      </c>
    </row>
    <row r="19" spans="1:61">
      <c r="A19" t="s">
        <v>445</v>
      </c>
      <c r="B19" s="1">
        <v>96535264</v>
      </c>
      <c r="C19" t="s">
        <v>229</v>
      </c>
      <c r="D19" t="s">
        <v>246</v>
      </c>
      <c r="E19" t="s">
        <v>249</v>
      </c>
      <c r="F19" s="34" t="s">
        <v>231</v>
      </c>
      <c r="G19" s="34" t="s">
        <v>231</v>
      </c>
      <c r="H19" s="34" t="s">
        <v>231</v>
      </c>
      <c r="I19" s="34" t="s">
        <v>231</v>
      </c>
      <c r="J19" s="34" t="s">
        <v>231</v>
      </c>
      <c r="K19" s="34" t="s">
        <v>231</v>
      </c>
      <c r="L19" s="34" t="s">
        <v>231</v>
      </c>
      <c r="M19" s="34" t="s">
        <v>231</v>
      </c>
      <c r="N19" s="34" t="s">
        <v>231</v>
      </c>
      <c r="O19" s="34" t="s">
        <v>231</v>
      </c>
      <c r="P19" s="34" t="s">
        <v>231</v>
      </c>
      <c r="Q19" s="34" t="s">
        <v>231</v>
      </c>
      <c r="R19" s="34" t="s">
        <v>231</v>
      </c>
      <c r="S19" s="34" t="s">
        <v>231</v>
      </c>
      <c r="T19" s="34" t="s">
        <v>231</v>
      </c>
      <c r="U19" s="34" t="s">
        <v>231</v>
      </c>
      <c r="V19" s="34" t="s">
        <v>231</v>
      </c>
      <c r="W19" s="34" t="s">
        <v>231</v>
      </c>
      <c r="X19" s="34" t="s">
        <v>231</v>
      </c>
      <c r="Y19" s="34" t="s">
        <v>231</v>
      </c>
      <c r="Z19" s="34" t="s">
        <v>231</v>
      </c>
      <c r="AA19" s="34" t="s">
        <v>231</v>
      </c>
      <c r="AB19" s="34" t="s">
        <v>231</v>
      </c>
      <c r="AC19" s="34" t="s">
        <v>231</v>
      </c>
      <c r="AD19" s="32" t="s">
        <v>231</v>
      </c>
      <c r="AE19" s="32" t="s">
        <v>231</v>
      </c>
      <c r="AF19" s="32" t="s">
        <v>231</v>
      </c>
      <c r="AG19" s="32" t="s">
        <v>231</v>
      </c>
      <c r="AH19" s="32" t="s">
        <v>231</v>
      </c>
      <c r="AI19" s="32" t="s">
        <v>231</v>
      </c>
      <c r="AJ19" s="32" t="s">
        <v>231</v>
      </c>
      <c r="AK19" s="32" t="s">
        <v>231</v>
      </c>
      <c r="AL19" s="32" t="s">
        <v>231</v>
      </c>
      <c r="AM19" s="32" t="s">
        <v>231</v>
      </c>
      <c r="AN19" s="32" t="s">
        <v>231</v>
      </c>
      <c r="AO19" s="32" t="s">
        <v>231</v>
      </c>
      <c r="AP19" s="32" t="s">
        <v>231</v>
      </c>
      <c r="AQ19" s="32" t="s">
        <v>231</v>
      </c>
      <c r="AR19" s="32" t="s">
        <v>231</v>
      </c>
      <c r="AS19" s="32" t="s">
        <v>231</v>
      </c>
      <c r="AT19" s="32" t="s">
        <v>231</v>
      </c>
      <c r="AU19" s="32" t="s">
        <v>231</v>
      </c>
      <c r="AV19" s="32" t="s">
        <v>231</v>
      </c>
      <c r="AW19" s="32" t="s">
        <v>231</v>
      </c>
      <c r="AX19" s="32" t="s">
        <v>231</v>
      </c>
      <c r="AY19" s="32" t="s">
        <v>231</v>
      </c>
      <c r="AZ19" s="32" t="s">
        <v>231</v>
      </c>
      <c r="BA19" s="32" t="s">
        <v>231</v>
      </c>
      <c r="BB19" s="32" t="s">
        <v>231</v>
      </c>
      <c r="BC19" s="32" t="s">
        <v>231</v>
      </c>
      <c r="BD19" s="32" t="s">
        <v>231</v>
      </c>
      <c r="BE19" s="32" t="s">
        <v>231</v>
      </c>
      <c r="BF19" s="32" t="s">
        <v>231</v>
      </c>
      <c r="BG19" s="32" t="s">
        <v>231</v>
      </c>
      <c r="BH19" s="32" t="s">
        <v>231</v>
      </c>
      <c r="BI19" s="32" t="s">
        <v>232</v>
      </c>
    </row>
    <row r="20" spans="1:61">
      <c r="A20" t="s">
        <v>446</v>
      </c>
      <c r="B20" s="1">
        <v>96535124</v>
      </c>
      <c r="C20" t="s">
        <v>240</v>
      </c>
      <c r="D20" t="s">
        <v>254</v>
      </c>
      <c r="F20" s="34" t="s">
        <v>231</v>
      </c>
      <c r="G20" s="34" t="s">
        <v>232</v>
      </c>
      <c r="H20" s="34" t="s">
        <v>232</v>
      </c>
      <c r="I20" s="34" t="s">
        <v>231</v>
      </c>
      <c r="J20" s="34" t="s">
        <v>232</v>
      </c>
      <c r="K20" s="34" t="s">
        <v>232</v>
      </c>
      <c r="L20" s="34" t="s">
        <v>232</v>
      </c>
      <c r="M20" s="34" t="s">
        <v>232</v>
      </c>
      <c r="N20" s="34" t="s">
        <v>232</v>
      </c>
      <c r="O20" s="34" t="s">
        <v>232</v>
      </c>
      <c r="P20" s="34" t="s">
        <v>232</v>
      </c>
      <c r="Q20" s="34" t="s">
        <v>231</v>
      </c>
      <c r="R20" s="34" t="s">
        <v>232</v>
      </c>
      <c r="S20" s="34" t="s">
        <v>232</v>
      </c>
      <c r="T20" s="34" t="s">
        <v>232</v>
      </c>
      <c r="U20" s="34" t="s">
        <v>232</v>
      </c>
      <c r="V20" s="34" t="s">
        <v>232</v>
      </c>
      <c r="W20" s="34" t="s">
        <v>232</v>
      </c>
      <c r="X20" s="34" t="s">
        <v>231</v>
      </c>
      <c r="Y20" s="34" t="s">
        <v>232</v>
      </c>
      <c r="Z20" s="34" t="s">
        <v>232</v>
      </c>
      <c r="AA20" s="34" t="s">
        <v>232</v>
      </c>
      <c r="AB20" s="34" t="s">
        <v>231</v>
      </c>
      <c r="AC20" s="34" t="s">
        <v>231</v>
      </c>
      <c r="AD20" s="32" t="s">
        <v>232</v>
      </c>
      <c r="AE20" s="32" t="s">
        <v>232</v>
      </c>
      <c r="AF20" s="32" t="s">
        <v>231</v>
      </c>
      <c r="AG20" s="32" t="s">
        <v>232</v>
      </c>
      <c r="AH20" s="32" t="s">
        <v>231</v>
      </c>
      <c r="AI20" s="32" t="s">
        <v>232</v>
      </c>
      <c r="AJ20" s="32" t="s">
        <v>232</v>
      </c>
      <c r="AK20" s="32" t="s">
        <v>232</v>
      </c>
      <c r="AL20" s="32" t="s">
        <v>231</v>
      </c>
      <c r="AM20" s="32" t="s">
        <v>232</v>
      </c>
      <c r="AN20" s="32" t="s">
        <v>232</v>
      </c>
      <c r="AO20" s="32" t="s">
        <v>232</v>
      </c>
      <c r="AP20" s="32" t="s">
        <v>232</v>
      </c>
      <c r="AQ20" s="32" t="s">
        <v>232</v>
      </c>
      <c r="AR20" s="32" t="s">
        <v>232</v>
      </c>
      <c r="AS20" s="32" t="s">
        <v>232</v>
      </c>
      <c r="AT20" s="32" t="s">
        <v>232</v>
      </c>
      <c r="AU20" s="32" t="s">
        <v>232</v>
      </c>
      <c r="AV20" s="32" t="s">
        <v>232</v>
      </c>
      <c r="AW20" s="32" t="s">
        <v>232</v>
      </c>
      <c r="AX20" s="32" t="s">
        <v>232</v>
      </c>
      <c r="AY20" s="32" t="s">
        <v>232</v>
      </c>
      <c r="AZ20" s="32" t="s">
        <v>231</v>
      </c>
      <c r="BA20" s="32" t="s">
        <v>232</v>
      </c>
      <c r="BB20" s="32" t="s">
        <v>232</v>
      </c>
      <c r="BC20" s="32" t="s">
        <v>231</v>
      </c>
      <c r="BD20" s="32" t="s">
        <v>232</v>
      </c>
      <c r="BE20" s="32" t="s">
        <v>232</v>
      </c>
      <c r="BF20" s="32" t="s">
        <v>231</v>
      </c>
      <c r="BG20" s="32" t="s">
        <v>232</v>
      </c>
      <c r="BH20" s="32" t="s">
        <v>232</v>
      </c>
      <c r="BI20" s="32" t="s">
        <v>231</v>
      </c>
    </row>
    <row r="21" spans="1:61">
      <c r="B21" s="1">
        <v>96522587</v>
      </c>
      <c r="C21" t="s">
        <v>447</v>
      </c>
      <c r="D21" t="s">
        <v>246</v>
      </c>
      <c r="E21" t="s">
        <v>448</v>
      </c>
      <c r="F21" s="34" t="s">
        <v>238</v>
      </c>
      <c r="G21" s="34" t="s">
        <v>238</v>
      </c>
      <c r="H21" s="34" t="s">
        <v>238</v>
      </c>
      <c r="I21" s="34" t="s">
        <v>238</v>
      </c>
      <c r="J21" s="34" t="s">
        <v>238</v>
      </c>
      <c r="K21" s="34" t="s">
        <v>238</v>
      </c>
      <c r="L21" s="34" t="s">
        <v>238</v>
      </c>
      <c r="M21" s="34" t="s">
        <v>238</v>
      </c>
      <c r="N21" s="34" t="s">
        <v>238</v>
      </c>
      <c r="O21" s="34" t="s">
        <v>238</v>
      </c>
      <c r="P21" s="34" t="s">
        <v>238</v>
      </c>
      <c r="Q21" s="34" t="s">
        <v>238</v>
      </c>
      <c r="R21" s="34" t="s">
        <v>238</v>
      </c>
      <c r="S21" s="34" t="s">
        <v>238</v>
      </c>
      <c r="T21" s="34" t="s">
        <v>238</v>
      </c>
      <c r="U21" s="34" t="s">
        <v>238</v>
      </c>
      <c r="V21" s="34" t="s">
        <v>238</v>
      </c>
      <c r="W21" s="34" t="s">
        <v>238</v>
      </c>
      <c r="X21" s="34" t="s">
        <v>238</v>
      </c>
      <c r="Y21" s="34" t="s">
        <v>449</v>
      </c>
      <c r="Z21" s="34" t="s">
        <v>238</v>
      </c>
      <c r="AA21" s="34" t="s">
        <v>238</v>
      </c>
      <c r="AB21" s="34" t="s">
        <v>238</v>
      </c>
      <c r="AC21" s="34" t="s">
        <v>238</v>
      </c>
      <c r="AD21" s="32" t="s">
        <v>238</v>
      </c>
      <c r="AE21" s="32" t="s">
        <v>238</v>
      </c>
      <c r="AF21" s="32" t="s">
        <v>238</v>
      </c>
      <c r="AG21" s="32" t="s">
        <v>238</v>
      </c>
      <c r="AH21" s="32" t="s">
        <v>238</v>
      </c>
      <c r="AI21" s="32" t="s">
        <v>238</v>
      </c>
      <c r="AJ21" s="32" t="s">
        <v>238</v>
      </c>
      <c r="AK21" s="32" t="s">
        <v>238</v>
      </c>
      <c r="AL21" s="32" t="s">
        <v>238</v>
      </c>
      <c r="AM21" s="32" t="s">
        <v>238</v>
      </c>
      <c r="AN21" s="32" t="s">
        <v>238</v>
      </c>
      <c r="AO21" s="32" t="s">
        <v>238</v>
      </c>
      <c r="AP21" s="32" t="s">
        <v>238</v>
      </c>
      <c r="AQ21" s="32" t="s">
        <v>238</v>
      </c>
      <c r="AR21" s="32" t="s">
        <v>238</v>
      </c>
      <c r="AS21" s="32" t="s">
        <v>238</v>
      </c>
      <c r="AT21" s="32" t="s">
        <v>238</v>
      </c>
      <c r="AU21" s="32" t="s">
        <v>238</v>
      </c>
      <c r="AV21" s="32" t="s">
        <v>238</v>
      </c>
      <c r="AW21" s="32" t="s">
        <v>238</v>
      </c>
      <c r="AX21" s="32" t="s">
        <v>238</v>
      </c>
      <c r="AY21" s="32" t="s">
        <v>238</v>
      </c>
      <c r="AZ21" s="32" t="s">
        <v>238</v>
      </c>
      <c r="BA21" s="32" t="s">
        <v>238</v>
      </c>
      <c r="BB21" s="32" t="s">
        <v>238</v>
      </c>
      <c r="BC21" s="32" t="s">
        <v>238</v>
      </c>
      <c r="BD21" s="32" t="s">
        <v>238</v>
      </c>
      <c r="BE21" s="32" t="s">
        <v>238</v>
      </c>
      <c r="BF21" s="32" t="s">
        <v>238</v>
      </c>
      <c r="BG21" s="32" t="s">
        <v>238</v>
      </c>
      <c r="BH21" s="32" t="s">
        <v>238</v>
      </c>
      <c r="BI21" s="32" t="s">
        <v>238</v>
      </c>
    </row>
    <row r="22" spans="1:61">
      <c r="A22" t="s">
        <v>450</v>
      </c>
      <c r="B22" s="1">
        <v>96522561</v>
      </c>
      <c r="C22" t="s">
        <v>237</v>
      </c>
      <c r="D22" t="s">
        <v>246</v>
      </c>
      <c r="E22" t="s">
        <v>344</v>
      </c>
      <c r="F22" s="34" t="s">
        <v>235</v>
      </c>
      <c r="G22" s="34" t="s">
        <v>235</v>
      </c>
      <c r="H22" s="34" t="s">
        <v>235</v>
      </c>
      <c r="I22" s="34" t="s">
        <v>235</v>
      </c>
      <c r="J22" s="34" t="s">
        <v>235</v>
      </c>
      <c r="K22" s="34" t="s">
        <v>235</v>
      </c>
      <c r="L22" s="34" t="s">
        <v>235</v>
      </c>
      <c r="M22" s="34" t="s">
        <v>235</v>
      </c>
      <c r="N22" s="34" t="s">
        <v>231</v>
      </c>
      <c r="O22" s="34" t="s">
        <v>235</v>
      </c>
      <c r="P22" s="34" t="s">
        <v>235</v>
      </c>
      <c r="Q22" s="34" t="s">
        <v>235</v>
      </c>
      <c r="R22" s="34" t="s">
        <v>235</v>
      </c>
      <c r="S22" s="34" t="s">
        <v>235</v>
      </c>
      <c r="T22" s="34" t="s">
        <v>235</v>
      </c>
      <c r="U22" s="34" t="s">
        <v>235</v>
      </c>
      <c r="V22" s="34" t="s">
        <v>235</v>
      </c>
      <c r="W22" s="34" t="s">
        <v>235</v>
      </c>
      <c r="X22" s="34" t="s">
        <v>235</v>
      </c>
      <c r="Y22" s="34" t="s">
        <v>235</v>
      </c>
      <c r="Z22" s="34" t="s">
        <v>235</v>
      </c>
      <c r="AA22" s="34" t="s">
        <v>235</v>
      </c>
      <c r="AB22" s="34" t="s">
        <v>235</v>
      </c>
      <c r="AC22" s="34" t="s">
        <v>235</v>
      </c>
      <c r="AD22" s="32" t="s">
        <v>235</v>
      </c>
      <c r="AE22" s="32" t="s">
        <v>235</v>
      </c>
      <c r="AF22" s="32" t="s">
        <v>238</v>
      </c>
      <c r="AG22" s="32" t="s">
        <v>235</v>
      </c>
      <c r="AH22" s="32" t="s">
        <v>235</v>
      </c>
      <c r="AI22" s="32" t="s">
        <v>235</v>
      </c>
      <c r="AJ22" s="32" t="s">
        <v>235</v>
      </c>
      <c r="AK22" s="32" t="s">
        <v>235</v>
      </c>
      <c r="AL22" s="32" t="s">
        <v>235</v>
      </c>
      <c r="AM22" s="32" t="s">
        <v>235</v>
      </c>
      <c r="AN22" s="32" t="s">
        <v>235</v>
      </c>
      <c r="AO22" s="32" t="s">
        <v>238</v>
      </c>
      <c r="AP22" s="32" t="s">
        <v>235</v>
      </c>
      <c r="AQ22" s="32" t="s">
        <v>235</v>
      </c>
      <c r="AR22" s="32" t="s">
        <v>235</v>
      </c>
      <c r="AS22" s="32" t="s">
        <v>235</v>
      </c>
      <c r="AT22" s="32" t="s">
        <v>235</v>
      </c>
      <c r="AU22" s="32" t="s">
        <v>235</v>
      </c>
      <c r="AV22" s="32" t="s">
        <v>235</v>
      </c>
      <c r="AW22" s="32" t="s">
        <v>238</v>
      </c>
      <c r="AX22" s="32" t="s">
        <v>235</v>
      </c>
      <c r="AY22" s="32" t="s">
        <v>235</v>
      </c>
      <c r="AZ22" s="32" t="s">
        <v>235</v>
      </c>
      <c r="BA22" s="32" t="s">
        <v>238</v>
      </c>
      <c r="BB22" s="32" t="s">
        <v>235</v>
      </c>
      <c r="BC22" s="32" t="s">
        <v>235</v>
      </c>
      <c r="BD22" s="32" t="s">
        <v>235</v>
      </c>
      <c r="BE22" s="32" t="s">
        <v>235</v>
      </c>
      <c r="BF22" s="32" t="s">
        <v>235</v>
      </c>
      <c r="BG22" s="32" t="s">
        <v>235</v>
      </c>
      <c r="BH22" s="32" t="s">
        <v>235</v>
      </c>
      <c r="BI22" s="32" t="s">
        <v>235</v>
      </c>
    </row>
    <row r="23" spans="1:61">
      <c r="B23" s="26">
        <v>96522560</v>
      </c>
      <c r="C23" t="s">
        <v>451</v>
      </c>
      <c r="D23" t="s">
        <v>246</v>
      </c>
      <c r="E23" t="s">
        <v>440</v>
      </c>
      <c r="F23" s="34" t="s">
        <v>235</v>
      </c>
      <c r="G23" s="34" t="s">
        <v>235</v>
      </c>
      <c r="H23" s="34" t="s">
        <v>427</v>
      </c>
      <c r="I23" s="34" t="s">
        <v>235</v>
      </c>
      <c r="J23" s="34" t="s">
        <v>235</v>
      </c>
      <c r="K23" s="34" t="s">
        <v>427</v>
      </c>
      <c r="L23" s="34" t="s">
        <v>235</v>
      </c>
      <c r="M23" s="34" t="s">
        <v>427</v>
      </c>
      <c r="N23" s="34" t="s">
        <v>235</v>
      </c>
      <c r="O23" s="34" t="s">
        <v>235</v>
      </c>
      <c r="P23" s="34" t="s">
        <v>235</v>
      </c>
      <c r="Q23" s="34" t="s">
        <v>427</v>
      </c>
      <c r="R23" s="34" t="s">
        <v>235</v>
      </c>
      <c r="S23" s="34" t="s">
        <v>235</v>
      </c>
      <c r="T23" s="34" t="s">
        <v>235</v>
      </c>
      <c r="U23" s="34" t="s">
        <v>235</v>
      </c>
      <c r="V23" s="34" t="s">
        <v>235</v>
      </c>
      <c r="W23" s="34" t="s">
        <v>235</v>
      </c>
      <c r="X23" s="34" t="s">
        <v>235</v>
      </c>
      <c r="Y23" s="34" t="s">
        <v>235</v>
      </c>
      <c r="Z23" s="34" t="s">
        <v>235</v>
      </c>
      <c r="AA23" s="34" t="s">
        <v>427</v>
      </c>
      <c r="AB23" s="34" t="s">
        <v>235</v>
      </c>
      <c r="AC23" s="34" t="s">
        <v>235</v>
      </c>
      <c r="AD23" s="32" t="s">
        <v>235</v>
      </c>
      <c r="AE23" s="32" t="s">
        <v>235</v>
      </c>
      <c r="AF23" s="32" t="s">
        <v>427</v>
      </c>
      <c r="AG23" s="32" t="s">
        <v>235</v>
      </c>
      <c r="AH23" s="32" t="s">
        <v>235</v>
      </c>
      <c r="AI23" s="32" t="s">
        <v>235</v>
      </c>
      <c r="AJ23" s="32" t="s">
        <v>235</v>
      </c>
      <c r="AK23" s="32" t="s">
        <v>235</v>
      </c>
      <c r="AL23" s="32" t="s">
        <v>235</v>
      </c>
      <c r="AM23" s="32" t="s">
        <v>235</v>
      </c>
      <c r="AN23" s="32" t="s">
        <v>427</v>
      </c>
      <c r="AO23" s="32" t="s">
        <v>427</v>
      </c>
      <c r="AP23" s="32" t="s">
        <v>427</v>
      </c>
      <c r="AQ23" s="32" t="s">
        <v>235</v>
      </c>
      <c r="AR23" s="32" t="s">
        <v>235</v>
      </c>
      <c r="AS23" s="32" t="s">
        <v>235</v>
      </c>
      <c r="AT23" s="32" t="s">
        <v>235</v>
      </c>
      <c r="AU23" s="32" t="s">
        <v>235</v>
      </c>
      <c r="AV23" s="32" t="s">
        <v>235</v>
      </c>
      <c r="AW23" s="32" t="s">
        <v>427</v>
      </c>
      <c r="AX23" s="32" t="s">
        <v>235</v>
      </c>
      <c r="AY23" s="32" t="s">
        <v>235</v>
      </c>
      <c r="AZ23" s="32" t="s">
        <v>235</v>
      </c>
      <c r="BA23" s="32" t="s">
        <v>427</v>
      </c>
      <c r="BB23" s="32" t="s">
        <v>235</v>
      </c>
      <c r="BC23" s="32" t="s">
        <v>235</v>
      </c>
      <c r="BD23" s="32" t="s">
        <v>427</v>
      </c>
      <c r="BE23" s="32" t="s">
        <v>235</v>
      </c>
      <c r="BF23" s="32" t="s">
        <v>235</v>
      </c>
      <c r="BG23" s="32" t="s">
        <v>235</v>
      </c>
      <c r="BH23" s="32" t="s">
        <v>235</v>
      </c>
      <c r="BI23" s="32" t="s">
        <v>427</v>
      </c>
    </row>
    <row r="24" spans="1:61">
      <c r="B24" s="26">
        <v>96522557</v>
      </c>
      <c r="C24" s="26" t="s">
        <v>439</v>
      </c>
      <c r="D24" t="s">
        <v>246</v>
      </c>
      <c r="E24" t="s">
        <v>440</v>
      </c>
      <c r="F24" s="34" t="s">
        <v>441</v>
      </c>
      <c r="G24" s="34" t="s">
        <v>441</v>
      </c>
      <c r="H24" s="34" t="s">
        <v>441</v>
      </c>
      <c r="I24" s="34" t="s">
        <v>441</v>
      </c>
      <c r="J24" s="34" t="s">
        <v>441</v>
      </c>
      <c r="K24" s="34" t="s">
        <v>441</v>
      </c>
      <c r="L24" s="34" t="s">
        <v>441</v>
      </c>
      <c r="M24" s="34" t="s">
        <v>441</v>
      </c>
      <c r="N24" s="34" t="s">
        <v>441</v>
      </c>
      <c r="O24" s="34" t="s">
        <v>441</v>
      </c>
      <c r="P24" s="34" t="s">
        <v>441</v>
      </c>
      <c r="Q24" s="34" t="s">
        <v>441</v>
      </c>
      <c r="R24" s="34" t="s">
        <v>441</v>
      </c>
      <c r="S24" s="34" t="s">
        <v>441</v>
      </c>
      <c r="T24" s="34" t="s">
        <v>441</v>
      </c>
      <c r="U24" s="34" t="s">
        <v>441</v>
      </c>
      <c r="V24" s="34" t="s">
        <v>231</v>
      </c>
      <c r="W24" s="34" t="s">
        <v>441</v>
      </c>
      <c r="X24" s="34" t="s">
        <v>231</v>
      </c>
      <c r="Y24" s="34" t="s">
        <v>441</v>
      </c>
      <c r="Z24" s="34" t="s">
        <v>441</v>
      </c>
      <c r="AA24" s="34" t="s">
        <v>231</v>
      </c>
      <c r="AB24" s="34" t="s">
        <v>441</v>
      </c>
      <c r="AC24" s="34" t="s">
        <v>441</v>
      </c>
      <c r="AD24" s="32" t="s">
        <v>441</v>
      </c>
      <c r="AE24" s="32" t="s">
        <v>441</v>
      </c>
      <c r="AF24" s="32" t="s">
        <v>441</v>
      </c>
      <c r="AG24" s="32" t="s">
        <v>441</v>
      </c>
      <c r="AH24" s="32" t="s">
        <v>441</v>
      </c>
      <c r="AI24" s="32" t="s">
        <v>441</v>
      </c>
      <c r="AJ24" s="32" t="s">
        <v>231</v>
      </c>
      <c r="AK24" s="32" t="s">
        <v>441</v>
      </c>
      <c r="AL24" s="32" t="s">
        <v>441</v>
      </c>
      <c r="AM24" s="32" t="s">
        <v>441</v>
      </c>
      <c r="AN24" s="32" t="s">
        <v>441</v>
      </c>
      <c r="AO24" s="32" t="s">
        <v>441</v>
      </c>
      <c r="AP24" s="32" t="s">
        <v>441</v>
      </c>
      <c r="AQ24" s="32" t="s">
        <v>441</v>
      </c>
      <c r="AR24" s="32" t="s">
        <v>441</v>
      </c>
      <c r="AS24" s="32" t="s">
        <v>441</v>
      </c>
      <c r="AT24" s="32" t="s">
        <v>231</v>
      </c>
      <c r="AU24" s="32" t="s">
        <v>441</v>
      </c>
      <c r="AV24" s="32" t="s">
        <v>441</v>
      </c>
      <c r="AW24" s="32" t="s">
        <v>441</v>
      </c>
      <c r="AX24" s="32" t="s">
        <v>441</v>
      </c>
      <c r="AY24" s="32" t="s">
        <v>441</v>
      </c>
      <c r="AZ24" s="32" t="s">
        <v>441</v>
      </c>
      <c r="BA24" s="32" t="s">
        <v>441</v>
      </c>
      <c r="BB24" s="32" t="s">
        <v>441</v>
      </c>
      <c r="BC24" s="32" t="s">
        <v>441</v>
      </c>
      <c r="BD24" s="32" t="s">
        <v>441</v>
      </c>
      <c r="BE24" s="32" t="s">
        <v>441</v>
      </c>
      <c r="BF24" s="32" t="s">
        <v>441</v>
      </c>
      <c r="BG24" s="32" t="s">
        <v>441</v>
      </c>
      <c r="BH24" s="32" t="s">
        <v>441</v>
      </c>
      <c r="BI24" s="32" t="s">
        <v>441</v>
      </c>
    </row>
    <row r="25" spans="1:61">
      <c r="B25" s="1">
        <v>96522547</v>
      </c>
      <c r="C25" t="s">
        <v>245</v>
      </c>
      <c r="D25" t="s">
        <v>246</v>
      </c>
      <c r="E25" t="s">
        <v>249</v>
      </c>
      <c r="F25" s="34" t="s">
        <v>235</v>
      </c>
      <c r="G25" s="34" t="s">
        <v>235</v>
      </c>
      <c r="H25" s="34" t="s">
        <v>235</v>
      </c>
      <c r="I25" s="34" t="s">
        <v>235</v>
      </c>
      <c r="J25" s="34" t="s">
        <v>235</v>
      </c>
      <c r="K25" s="34" t="s">
        <v>235</v>
      </c>
      <c r="L25" s="34" t="s">
        <v>235</v>
      </c>
      <c r="M25" s="34" t="s">
        <v>235</v>
      </c>
      <c r="N25" s="34" t="s">
        <v>235</v>
      </c>
      <c r="O25" s="34" t="s">
        <v>235</v>
      </c>
      <c r="P25" s="34" t="s">
        <v>235</v>
      </c>
      <c r="Q25" s="34" t="s">
        <v>235</v>
      </c>
      <c r="R25" s="34" t="s">
        <v>235</v>
      </c>
      <c r="S25" s="34" t="s">
        <v>235</v>
      </c>
      <c r="T25" s="34" t="s">
        <v>235</v>
      </c>
      <c r="U25" s="34" t="s">
        <v>235</v>
      </c>
      <c r="V25" s="34" t="s">
        <v>235</v>
      </c>
      <c r="W25" s="34" t="s">
        <v>235</v>
      </c>
      <c r="X25" s="34" t="s">
        <v>235</v>
      </c>
      <c r="Y25" s="34" t="s">
        <v>235</v>
      </c>
      <c r="Z25" s="34" t="s">
        <v>235</v>
      </c>
      <c r="AA25" s="34" t="s">
        <v>235</v>
      </c>
      <c r="AB25" s="34" t="s">
        <v>235</v>
      </c>
      <c r="AC25" s="34" t="s">
        <v>235</v>
      </c>
      <c r="AD25" s="32" t="s">
        <v>235</v>
      </c>
      <c r="AE25" s="32" t="s">
        <v>235</v>
      </c>
      <c r="AF25" s="32" t="s">
        <v>235</v>
      </c>
      <c r="AG25" s="32" t="s">
        <v>235</v>
      </c>
      <c r="AH25" s="32" t="s">
        <v>235</v>
      </c>
      <c r="AI25" s="32" t="s">
        <v>235</v>
      </c>
      <c r="AJ25" s="32" t="s">
        <v>235</v>
      </c>
      <c r="AK25" s="32" t="s">
        <v>235</v>
      </c>
      <c r="AL25" s="32" t="s">
        <v>235</v>
      </c>
      <c r="AM25" s="32" t="s">
        <v>235</v>
      </c>
      <c r="AN25" s="32" t="s">
        <v>235</v>
      </c>
      <c r="AO25" s="32" t="s">
        <v>235</v>
      </c>
      <c r="AP25" s="32" t="s">
        <v>235</v>
      </c>
      <c r="AQ25" s="32" t="s">
        <v>235</v>
      </c>
      <c r="AR25" s="32" t="s">
        <v>235</v>
      </c>
      <c r="AS25" s="32" t="s">
        <v>235</v>
      </c>
      <c r="AT25" s="32" t="s">
        <v>235</v>
      </c>
      <c r="AU25" s="32" t="s">
        <v>235</v>
      </c>
      <c r="AV25" s="32" t="s">
        <v>235</v>
      </c>
      <c r="AW25" s="32" t="s">
        <v>235</v>
      </c>
      <c r="AX25" s="32" t="s">
        <v>235</v>
      </c>
      <c r="AY25" s="32" t="s">
        <v>235</v>
      </c>
      <c r="AZ25" s="32" t="s">
        <v>235</v>
      </c>
      <c r="BA25" s="32" t="s">
        <v>235</v>
      </c>
      <c r="BB25" s="32" t="s">
        <v>235</v>
      </c>
      <c r="BC25" s="32" t="s">
        <v>235</v>
      </c>
      <c r="BD25" s="32" t="s">
        <v>235</v>
      </c>
      <c r="BE25" s="32" t="s">
        <v>235</v>
      </c>
      <c r="BF25" s="32" t="s">
        <v>235</v>
      </c>
      <c r="BG25" s="32" t="s">
        <v>238</v>
      </c>
      <c r="BH25" s="32" t="s">
        <v>235</v>
      </c>
      <c r="BI25" s="32" t="s">
        <v>235</v>
      </c>
    </row>
  </sheetData>
  <conditionalFormatting sqref="C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Dra. Iris Feria</dc:creator>
  <cp:keywords/>
  <dc:description/>
  <cp:lastModifiedBy>Carla Martinez Castuera Gomez</cp:lastModifiedBy>
  <cp:revision/>
  <dcterms:created xsi:type="dcterms:W3CDTF">2021-07-19T14:45:34Z</dcterms:created>
  <dcterms:modified xsi:type="dcterms:W3CDTF">2023-06-23T19:42:51Z</dcterms:modified>
  <cp:category/>
  <cp:contentStatus/>
</cp:coreProperties>
</file>