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Cuarto Trimestre" sheetId="1" r:id="rId1"/>
    <sheet name="Tercer Trimestre" sheetId="2" r:id="rId2"/>
    <sheet name="Segundo Trimestre" sheetId="3" r:id="rId3"/>
    <sheet name="Primer Trimestre" sheetId="4" r:id="rId4"/>
  </sheets>
  <definedNames>
    <definedName name="_xlnm.Print_Area" localSheetId="0">'Cuarto Trimestre'!$A$1:$F$14</definedName>
  </definedNames>
  <calcPr calcId="145621"/>
</workbook>
</file>

<file path=xl/calcChain.xml><?xml version="1.0" encoding="utf-8"?>
<calcChain xmlns="http://schemas.openxmlformats.org/spreadsheetml/2006/main">
  <c r="B14" i="4" l="1"/>
  <c r="F13" i="4"/>
  <c r="B13" i="4"/>
  <c r="B12" i="4"/>
  <c r="B11" i="4"/>
  <c r="B14" i="3"/>
  <c r="F13" i="3"/>
  <c r="B13" i="3"/>
  <c r="B12" i="3"/>
  <c r="B11" i="3"/>
  <c r="B14" i="2"/>
  <c r="F13" i="2"/>
  <c r="B13" i="2" s="1"/>
  <c r="B12" i="2"/>
  <c r="B11" i="2"/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<sst xmlns="http://schemas.openxmlformats.org/spreadsheetml/2006/main" count="52" uniqueCount="28">
  <si>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</si>
  <si>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</si>
  <si>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</si>
  <si>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</si>
  <si>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</si>
  <si>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</si>
  <si>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</si>
  <si>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</si>
  <si>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Octubre</t>
  </si>
  <si>
    <t>Noviembre</t>
  </si>
  <si>
    <t>Diciembre</t>
  </si>
  <si>
    <t>Cuarto Trimestre 2024</t>
  </si>
  <si>
    <t>Subtotal 
4to Trimestre 2024</t>
  </si>
  <si>
    <t>Tercer Trimestre 2024</t>
  </si>
  <si>
    <t>Julio</t>
  </si>
  <si>
    <t>Agosto</t>
  </si>
  <si>
    <t>Septiembre</t>
  </si>
  <si>
    <t>Subtotal 
3er Trimestre 2024</t>
  </si>
  <si>
    <t>Segundo Trimestre 2024</t>
  </si>
  <si>
    <t>Subtotal 
2do Trimestre 2024</t>
  </si>
  <si>
    <t>Abril</t>
  </si>
  <si>
    <t>Mayo</t>
  </si>
  <si>
    <t>Junio</t>
  </si>
  <si>
    <t>Primer Trimestre 2024</t>
  </si>
  <si>
    <t>Subtotal 
1er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</si>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</sst>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19050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1349"/>
        <a:stretch/>
      </xdr:blipFill>
      <xdr:spPr bwMode="auto">
        <a:xfrm>
          <a:off x="9525" y="19049"/>
          <a:ext cx="38195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381000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349"/>
        <a:stretch/>
      </xdr:blipFill>
      <xdr:spPr bwMode="auto">
        <a:xfrm>
          <a:off x="9525" y="19049"/>
          <a:ext cx="41814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581025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349"/>
        <a:stretch/>
      </xdr:blipFill>
      <xdr:spPr bwMode="auto">
        <a:xfrm>
          <a:off x="9525" y="19049"/>
          <a:ext cx="43815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247650</xdr:colOff>
      <xdr:row>5</xdr:row>
      <xdr:rowOff>57149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817" r="21349"/>
        <a:stretch/>
      </xdr:blipFill>
      <xdr:spPr bwMode="auto">
        <a:xfrm>
          <a:off x="9525" y="19049"/>
          <a:ext cx="40481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31" dataDxfId="30">
  <tableColumns count="6">
    <tableColumn id="1" name="Solicitudes para el ejercicio del derecho de Cancelación a datos personales recibidas por el sujeto obligado" dataDxfId="29"/>
    <tableColumn id="2" name="Total" dataDxfId="28" dataCellStyle="Énfasis1">
      <calculatedColumnFormula>SUM(Tabla2[[#This Row],[Subtotal 
4to Trimestre 2024]])</calculatedColumnFormula>
    </tableColumn>
    <tableColumn id="3" name="Octubre" dataDxfId="27"/>
    <tableColumn id="4" name="Noviembre" dataDxfId="26"/>
    <tableColumn id="5" name="Diciembre" dataDxfId="25"/>
    <tableColumn id="10" name="Subtotal _x000a_4to Trimestre 2024" dataDxfId="24">
      <calculatedColumnFormula>SUM(Tabla2[[#This Row],[Octubre]:[Diciembre]])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A10:F14" totalsRowShown="0" headerRowDxfId="23" dataDxfId="22">
  <tableColumns count="6">
    <tableColumn id="1" name="Solicitudes para el ejercicio del derecho de Cancelación a datos personales recibidas por el sujeto obligado" dataDxfId="21"/>
    <tableColumn id="2" name="Total" dataDxfId="20" dataCellStyle="Énfasis1">
      <calculatedColumnFormula>SUM(Tabla22[[#This Row],[Subtotal 
3er Trimestre 2024]])</calculatedColumnFormula>
    </tableColumn>
    <tableColumn id="3" name="Julio" dataDxfId="19"/>
    <tableColumn id="4" name="Agosto" dataDxfId="18"/>
    <tableColumn id="5" name="Septiembre" dataDxfId="17"/>
    <tableColumn id="10" name="Subtotal _x000a_3er Trimestre 2024" dataDxfId="16">
      <calculatedColumnFormula>SUM(Tabla22[[#This Row],[Julio]:[Septiembre]])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a24" displayName="Tabla24" ref="A10:F14" totalsRowShown="0" headerRowDxfId="15" dataDxfId="14">
  <tableColumns count="6">
    <tableColumn id="1" name="Solicitudes para el ejercicio del derecho de Cancelación a datos personales recibidas por el sujeto obligado" dataDxfId="13"/>
    <tableColumn id="2" name="Total" dataDxfId="12" dataCellStyle="Énfasis1">
      <calculatedColumnFormula>SUM(Tabla24[[#This Row],[Subtotal 
2do Trimestre 2024]])</calculatedColumnFormula>
    </tableColumn>
    <tableColumn id="3" name="Abril" dataDxfId="11"/>
    <tableColumn id="4" name="Mayo" dataDxfId="10"/>
    <tableColumn id="5" name="Junio" dataDxfId="9"/>
    <tableColumn id="10" name="Subtotal _x000a_2do Trimestre 2024" dataDxfId="8">
      <calculatedColumnFormula>SUM(Tabla24[[#This Row],[Abril]:[Junio]])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la25" displayName="Tabla25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SUM(Tabla25[[#This Row],[Subtotal 
1er Trimestre 2024]])</calculatedColumnFormula>
    </tableColumn>
    <tableColumn id="3" name="Enero" dataDxfId="3"/>
    <tableColumn id="4" name="Febrero" dataDxfId="2"/>
    <tableColumn id="5" name="Marzo" dataDxfId="1"/>
    <tableColumn id="10" name="Subtotal _x000a_1er Trimestre 2024" dataDxfId="0">
      <calculatedColumnFormula>SUM(Tabla25[[#This Row],[Enero]:[Marzo]])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tabSelected="1" zoomScaleNormal="100" zoomScaleSheetLayoutView="100" workbookViewId="0">
      <selection activeCell="A14" sqref="A14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3.570312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7.7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4to Trimestre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4to Trimestre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4to Trimestre 2024]])</f>
        <v>0</v>
      </c>
      <c r="C13" s="17">
        <v>0</v>
      </c>
      <c r="D13" s="18">
        <v>0</v>
      </c>
      <c r="E13" s="18">
        <v>0</v>
      </c>
      <c r="F13" s="18">
        <f>SUM(Tabla2[[#This Row],[Octubre]:[Diciembre]])</f>
        <v>0</v>
      </c>
    </row>
    <row r="14" spans="1:6" ht="28.15" customHeight="1" x14ac:dyDescent="0.25">
      <c r="A14" s="6" t="s">
        <v>7</v>
      </c>
      <c r="B14" s="16">
        <f>SUM(Tabla2[[#This Row],[Subtotal 
4to Trimestre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F10" sqref="F10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3.570312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13</v>
      </c>
      <c r="D9" s="20"/>
      <c r="E9" s="20"/>
      <c r="F9" s="20"/>
    </row>
    <row r="10" spans="1:6" ht="27.75" customHeight="1" x14ac:dyDescent="0.25">
      <c r="A10" s="8" t="s">
        <v>5</v>
      </c>
      <c r="B10" s="9" t="s">
        <v>4</v>
      </c>
      <c r="C10" s="10" t="s">
        <v>14</v>
      </c>
      <c r="D10" s="11" t="s">
        <v>15</v>
      </c>
      <c r="E10" s="11" t="s">
        <v>16</v>
      </c>
      <c r="F10" s="7" t="s">
        <v>17</v>
      </c>
    </row>
    <row r="11" spans="1:6" ht="28.15" customHeight="1" x14ac:dyDescent="0.25">
      <c r="A11" s="12" t="s">
        <v>1</v>
      </c>
      <c r="B11" s="13">
        <f>SUM(Tabla22[[#This Row],[Subtotal 
3er Trimestre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SUM(Tabla22[[#This Row],[Subtotal 
3er Trimestre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SUM(Tabla22[[#This Row],[Subtotal 
3er Trimestre 2024]])</f>
        <v>0</v>
      </c>
      <c r="C13" s="17">
        <v>0</v>
      </c>
      <c r="D13" s="18">
        <v>0</v>
      </c>
      <c r="E13" s="18">
        <v>0</v>
      </c>
      <c r="F13" s="18">
        <f>SUM(Tabla22[[#This Row],[Julio]:[Septiembre]])</f>
        <v>0</v>
      </c>
    </row>
    <row r="14" spans="1:6" ht="28.15" customHeight="1" x14ac:dyDescent="0.25">
      <c r="A14" s="6" t="s">
        <v>7</v>
      </c>
      <c r="B14" s="16">
        <f>SUM(Tabla22[[#This Row],[Subtotal 
3er Trimestre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A18" sqref="A18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3.570312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18</v>
      </c>
      <c r="D9" s="20"/>
      <c r="E9" s="20"/>
      <c r="F9" s="20"/>
    </row>
    <row r="10" spans="1:6" ht="27.75" customHeight="1" x14ac:dyDescent="0.25">
      <c r="A10" s="8" t="s">
        <v>5</v>
      </c>
      <c r="B10" s="9" t="s">
        <v>4</v>
      </c>
      <c r="C10" s="10" t="s">
        <v>20</v>
      </c>
      <c r="D10" s="11" t="s">
        <v>21</v>
      </c>
      <c r="E10" s="11" t="s">
        <v>22</v>
      </c>
      <c r="F10" s="7" t="s">
        <v>19</v>
      </c>
    </row>
    <row r="11" spans="1:6" ht="28.15" customHeight="1" x14ac:dyDescent="0.25">
      <c r="A11" s="12" t="s">
        <v>1</v>
      </c>
      <c r="B11" s="13">
        <f>SUM(Tabla24[[#This Row],[Subtotal 
2do Trimestre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SUM(Tabla24[[#This Row],[Subtotal 
2do Trimestre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SUM(Tabla24[[#This Row],[Subtotal 
2do Trimestre 2024]])</f>
        <v>0</v>
      </c>
      <c r="C13" s="17">
        <v>0</v>
      </c>
      <c r="D13" s="18">
        <v>0</v>
      </c>
      <c r="E13" s="18">
        <v>0</v>
      </c>
      <c r="F13" s="18">
        <f>SUM(Tabla24[[#This Row],[Abril]:[Junio]])</f>
        <v>0</v>
      </c>
    </row>
    <row r="14" spans="1:6" ht="28.15" customHeight="1" x14ac:dyDescent="0.25">
      <c r="A14" s="6" t="s">
        <v>7</v>
      </c>
      <c r="B14" s="16">
        <f>SUM(Tabla24[[#This Row],[Subtotal 
2do Trimestre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"/>
  <sheetViews>
    <sheetView workbookViewId="0">
      <selection activeCell="A24" sqref="A24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23.570312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23</v>
      </c>
      <c r="D9" s="20"/>
      <c r="E9" s="20"/>
      <c r="F9" s="20"/>
    </row>
    <row r="10" spans="1:6" ht="27.75" customHeight="1" x14ac:dyDescent="0.25">
      <c r="A10" s="8" t="s">
        <v>5</v>
      </c>
      <c r="B10" s="9" t="s">
        <v>4</v>
      </c>
      <c r="C10" s="10" t="s">
        <v>25</v>
      </c>
      <c r="D10" s="11" t="s">
        <v>26</v>
      </c>
      <c r="E10" s="11" t="s">
        <v>27</v>
      </c>
      <c r="F10" s="7" t="s">
        <v>24</v>
      </c>
    </row>
    <row r="11" spans="1:6" ht="28.15" customHeight="1" x14ac:dyDescent="0.25">
      <c r="A11" s="12" t="s">
        <v>1</v>
      </c>
      <c r="B11" s="13">
        <f>SUM(Tabla25[[#This Row],[Subtotal 
1er Trimestre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SUM(Tabla25[[#This Row],[Subtotal 
1er Trimestre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SUM(Tabla25[[#This Row],[Subtotal 
1er Trimestre 2024]])</f>
        <v>0</v>
      </c>
      <c r="C13" s="17">
        <v>0</v>
      </c>
      <c r="D13" s="18">
        <v>0</v>
      </c>
      <c r="E13" s="18">
        <v>0</v>
      </c>
      <c r="F13" s="18">
        <f>SUM(Tabla25[[#This Row],[Enero]:[Marzo]])</f>
        <v>0</v>
      </c>
    </row>
    <row r="14" spans="1:6" ht="28.15" customHeight="1" x14ac:dyDescent="0.25">
      <c r="A14" s="6" t="s">
        <v>7</v>
      </c>
      <c r="B14" s="16">
        <f>SUM(Tabla25[[#This Row],[Subtotal 
1er Trimestre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Cuarto Trimestre</vt:lpstr>
      <vt:lpstr>Tercer Trimestre</vt:lpstr>
      <vt:lpstr>Segundo Trimestre</vt:lpstr>
      <vt:lpstr>Primer Trimestre</vt:lpstr>
      <vt:lpstr>'Cuarto Trimestre'!Área_de_impresión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2025-02-27T20:24:58Z</dcterms:modified>
</cp:coreProperties>
</file>